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0490" windowHeight="7350" activeTab="0"/>
  </bookViews>
  <sheets>
    <sheet name="B申請" sheetId="1" r:id="rId1"/>
    <sheet name="触らないでください" sheetId="2" state="hidden" r:id="rId2"/>
  </sheets>
  <definedNames>
    <definedName name="_xlnm.Print_Area" localSheetId="0">'B申請'!$A$1:$AF$265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<sst xmlns="http://schemas.openxmlformats.org/spreadsheetml/2006/main" count="128" uniqueCount="79">
  <si>
    <t>＊学籍番号</t>
  </si>
  <si>
    <t>申込期日（開催地）</t>
  </si>
  <si>
    <t>プロジェクト名称</t>
  </si>
  <si>
    <t>チーム名称</t>
  </si>
  <si>
    <t>ふりがな</t>
  </si>
  <si>
    <t>連絡先</t>
    <rPh sb="0" eb="3">
      <t>レンラクサキ</t>
    </rPh>
    <phoneticPr fontId="3"/>
  </si>
  <si>
    <t>メンバー構成</t>
    <rPh sb="4" eb="6">
      <t>コウセイ</t>
    </rPh>
    <phoneticPr fontId="3"/>
  </si>
  <si>
    <t>事業の内容</t>
    <rPh sb="0" eb="2">
      <t>ジギョウ</t>
    </rPh>
    <rPh sb="3" eb="5">
      <t>ナイヨウ</t>
    </rPh>
    <phoneticPr fontId="3"/>
  </si>
  <si>
    <t>〇技術・製品・サービスの内容</t>
    <rPh sb="1" eb="3">
      <t>ギジュツ</t>
    </rPh>
    <rPh sb="4" eb="6">
      <t>セイヒン</t>
    </rPh>
    <rPh sb="12" eb="14">
      <t>ナイヨウ</t>
    </rPh>
    <phoneticPr fontId="3"/>
  </si>
  <si>
    <t>市場環境</t>
  </si>
  <si>
    <t>マーケティング戦略</t>
  </si>
  <si>
    <t>必　要　経　費</t>
  </si>
  <si>
    <t>備品費の明細</t>
  </si>
  <si>
    <t>品名・仕様</t>
  </si>
  <si>
    <t>小計</t>
  </si>
  <si>
    <t>旅費等の明細</t>
  </si>
  <si>
    <t>事　項</t>
  </si>
  <si>
    <t>バイト費の明細</t>
  </si>
  <si>
    <t>実行項目と実行計画（スケジュール）</t>
  </si>
  <si>
    <t>期　間</t>
  </si>
  <si>
    <t>月</t>
    <rPh sb="0" eb="1">
      <t>ツキ</t>
    </rPh>
    <phoneticPr fontId="3"/>
  </si>
  <si>
    <t>時期</t>
    <rPh sb="0" eb="2">
      <t>ジキ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</si>
  <si>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</si>
  <si>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</si>
  <si>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</si>
  <si>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性別</t>
    <rPh sb="0" eb="2">
      <t>セイベツ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</si>
  <si>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</si>
  <si>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</si>
  <si>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選択</t>
    <rPh sb="0" eb="2">
      <t>センタク</t>
    </rPh>
    <phoneticPr fontId="3"/>
  </si>
  <si>
    <t>有り</t>
    <rPh sb="0" eb="1">
      <t>ア</t>
    </rPh>
    <phoneticPr fontId="3"/>
  </si>
  <si>
    <t>無し</t>
    <rPh sb="0" eb="1">
      <t>ナ</t>
    </rPh>
    <phoneticPr fontId="3"/>
  </si>
  <si>
    <t>プロジェクトの詳細（各項目毎に詳細を記入のこと）</t>
  </si>
  <si>
    <t>事業の目的と内容</t>
  </si>
  <si>
    <t>年</t>
    <rPh sb="0" eb="1">
      <t>ネン</t>
    </rPh>
    <phoneticPr fontId="3"/>
  </si>
  <si>
    <t>代表者氏名</t>
  </si>
  <si>
    <t>月</t>
    <rPh sb="0" eb="1">
      <t>ツキ</t>
    </rPh>
    <phoneticPr fontId="3"/>
  </si>
  <si>
    <t>日</t>
    <rPh sb="0" eb="1">
      <t>ヒ</t>
    </rPh>
    <phoneticPr fontId="3"/>
  </si>
  <si>
    <t>～</t>
  </si>
  <si>
    <t>日付</t>
    <rPh sb="0" eb="2">
      <t>ヒヅケ</t>
    </rPh>
    <phoneticPr fontId="3"/>
  </si>
  <si>
    <t>年</t>
    <rPh sb="0" eb="1">
      <t>ネン</t>
    </rPh>
    <phoneticPr fontId="3"/>
  </si>
  <si>
    <t>○ 市場の現状と将来性</t>
  </si>
  <si>
    <t>○ 市場の規模</t>
  </si>
  <si>
    <t>○ 市場の区分</t>
  </si>
  <si>
    <t>○ 競争状況</t>
  </si>
  <si>
    <t xml:space="preserve">  ※　●印は、提案テーマが「事業構想」の場合のみ記入</t>
  </si>
  <si>
    <t>○ マーケティングの目的</t>
  </si>
  <si>
    <t>○ ターゲットとする市場</t>
  </si>
  <si>
    <t>● 流通戦略</t>
  </si>
  <si>
    <t>● 価格戦略</t>
  </si>
  <si>
    <t>● 販売促進戦略</t>
  </si>
  <si>
    <t>● 販売計画</t>
  </si>
  <si>
    <t>（単価×数量）</t>
  </si>
  <si>
    <t xml:space="preserve">    ※ 現在の準備状況を合わせて記載してください</t>
  </si>
  <si>
    <t>学府・学部名</t>
  </si>
  <si>
    <t>専攻・学科名</t>
  </si>
  <si>
    <t>学年</t>
  </si>
  <si>
    <t>社会人経験の有無</t>
  </si>
  <si>
    <t>対象コンテスト</t>
  </si>
  <si>
    <t>(開催時期/種別)</t>
  </si>
  <si>
    <t>FAX：</t>
  </si>
  <si>
    <t>メールアドレス：</t>
  </si>
  <si>
    <t>TEL：</t>
  </si>
  <si>
    <t>携帯：</t>
    <rPh sb="0" eb="2">
      <t>ケイタイ</t>
    </rPh>
    <phoneticPr fontId="3"/>
  </si>
  <si>
    <t>ふりがな
氏名
学籍番号</t>
  </si>
  <si>
    <t>プロジェクトの概要（各項目毎に要約した内容を記入のこと）</t>
  </si>
  <si>
    <t>消耗品費の明細</t>
  </si>
  <si>
    <t>金額</t>
    <rPh sb="0" eb="2">
      <t>キンガク</t>
    </rPh>
    <phoneticPr fontId="3"/>
  </si>
  <si>
    <t>品名</t>
  </si>
  <si>
    <t>事　項</t>
  </si>
  <si>
    <t>その他の明細</t>
  </si>
  <si>
    <t>合計：</t>
    <rPh sb="0" eb="2">
      <t>ゴウケイ</t>
    </rPh>
    <phoneticPr fontId="3"/>
  </si>
  <si>
    <t>円</t>
    <rPh sb="0" eb="1">
      <t>エン</t>
    </rPh>
    <phoneticPr fontId="3"/>
  </si>
  <si>
    <t>（金額単位：千円）</t>
  </si>
  <si>
    <t>実施項目</t>
  </si>
  <si>
    <t>E-mail</t>
  </si>
  <si>
    <t>謝金の明細</t>
  </si>
  <si>
    <t>グローバル・チャレンジ&amp;クリエイション（G.C&amp;C）【B】申請書</t>
  </si>
  <si>
    <t>開催地：</t>
  </si>
  <si>
    <t>開催国：</t>
    <rPh sb="0" eb="2">
      <t>カイサイ</t>
    </rPh>
    <rPh sb="2" eb="3">
      <t>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</si>
</sst>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&lt;=9999999]###\-####;000\-###\-####"/>
    <numFmt numFmtId="177" formatCode="000\-0000\-0000"/>
    <numFmt numFmtId="178" formatCode="&quot;¥&quot;#,##0_);[Red]\(&quot;¥&quot;#,##0\)"/>
    <numFmt numFmtId="179" formatCode="#,##0_);[Red]\(#,##0\)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b/>
      <u val="single"/>
      <sz val="18"/>
      <color rgb="FF000000"/>
      <name val="メイリオ"/>
      <family val="3"/>
    </font>
    <font>
      <sz val="11"/>
      <color rgb="FF000000"/>
      <name val="メイリオ"/>
      <family val="3"/>
    </font>
    <font>
      <b/>
      <sz val="10"/>
      <color rgb="FF000000"/>
      <name val="メイリオ"/>
      <family val="3"/>
    </font>
    <font>
      <b/>
      <sz val="11"/>
      <color rgb="FF000000"/>
      <name val="メイリオ"/>
      <family val="3"/>
    </font>
    <font>
      <b/>
      <sz val="6"/>
      <color rgb="FF000000"/>
      <name val="メイリオ"/>
      <family val="3"/>
    </font>
    <font>
      <sz val="9"/>
      <color rgb="FF000000"/>
      <name val="メイリオ"/>
      <family val="3"/>
    </font>
    <font>
      <sz val="8"/>
      <color rgb="FF000000"/>
      <name val="メイリオ"/>
      <family val="3"/>
    </font>
    <font>
      <b/>
      <sz val="16"/>
      <color rgb="FF000000"/>
      <name val="メイリオ"/>
      <family val="3"/>
    </font>
    <font>
      <sz val="10"/>
      <color theme="0" tint="-0.3499799966812134"/>
      <name val="メイリオ"/>
      <family val="3"/>
    </font>
    <font>
      <b/>
      <sz val="10"/>
      <color theme="0" tint="-0.3499799966812134"/>
      <name val="メイリオ"/>
      <family val="3"/>
    </font>
    <font>
      <b/>
      <sz val="9"/>
      <color rgb="FF000000"/>
      <name val="メイリオ"/>
      <family val="3"/>
    </font>
    <font>
      <sz val="9"/>
      <color rgb="FF000000"/>
      <name val="Meiryo UI"/>
      <family val="3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1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5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5" fontId="12" fillId="0" borderId="0" xfId="0" applyNumberFormat="1" applyFont="1" applyFill="1" applyBorder="1" applyAlignment="1">
      <alignment horizontal="right" vertical="center"/>
    </xf>
    <xf numFmtId="5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8" fontId="14" fillId="0" borderId="0" xfId="0" applyNumberFormat="1" applyFont="1" applyFill="1" applyBorder="1" applyAlignment="1">
      <alignment horizontal="left" vertical="center"/>
    </xf>
    <xf numFmtId="178" fontId="13" fillId="0" borderId="1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5" fontId="7" fillId="4" borderId="10" xfId="0" applyNumberFormat="1" applyFont="1" applyFill="1" applyBorder="1" applyAlignment="1">
      <alignment horizontal="right" vertical="center"/>
    </xf>
    <xf numFmtId="5" fontId="7" fillId="4" borderId="3" xfId="0" applyNumberFormat="1" applyFont="1" applyFill="1" applyBorder="1" applyAlignment="1">
      <alignment horizontal="right" vertical="center"/>
    </xf>
    <xf numFmtId="5" fontId="7" fillId="4" borderId="4" xfId="0" applyNumberFormat="1" applyFont="1" applyFill="1" applyBorder="1" applyAlignment="1">
      <alignment horizontal="right" vertical="center"/>
    </xf>
    <xf numFmtId="178" fontId="7" fillId="4" borderId="10" xfId="0" applyNumberFormat="1" applyFont="1" applyFill="1" applyBorder="1" applyAlignment="1">
      <alignment horizontal="right" vertical="center"/>
    </xf>
    <xf numFmtId="178" fontId="7" fillId="4" borderId="3" xfId="0" applyNumberFormat="1" applyFont="1" applyFill="1" applyBorder="1" applyAlignment="1">
      <alignment horizontal="right" vertical="center"/>
    </xf>
    <xf numFmtId="178" fontId="7" fillId="4" borderId="4" xfId="0" applyNumberFormat="1" applyFont="1" applyFill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5" xfId="0" applyNumberFormat="1" applyFont="1" applyBorder="1" applyAlignment="1">
      <alignment horizontal="right" vertical="center"/>
    </xf>
    <xf numFmtId="5" fontId="5" fillId="0" borderId="6" xfId="0" applyNumberFormat="1" applyFont="1" applyBorder="1" applyAlignment="1">
      <alignment horizontal="right" vertical="center"/>
    </xf>
    <xf numFmtId="5" fontId="5" fillId="0" borderId="23" xfId="0" applyNumberFormat="1" applyFont="1" applyBorder="1" applyAlignment="1">
      <alignment horizontal="right" vertical="center"/>
    </xf>
    <xf numFmtId="5" fontId="5" fillId="0" borderId="24" xfId="0" applyNumberFormat="1" applyFont="1" applyBorder="1" applyAlignment="1">
      <alignment horizontal="right" vertical="center"/>
    </xf>
    <xf numFmtId="5" fontId="5" fillId="0" borderId="2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9" fontId="11" fillId="0" borderId="3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54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8000860214233"/>
  </sheetPr>
  <dimension ref="A2:AF270"/>
  <sheetViews>
    <sheetView tabSelected="1" view="pageBreakPreview" zoomScale="115" zoomScaleSheetLayoutView="115" zoomScalePageLayoutView="115" workbookViewId="0" topLeftCell="A143">
      <selection activeCell="AN153" sqref="AN153"/>
    </sheetView>
  </sheetViews>
  <sheetFormatPr defaultColWidth="3.57421875" defaultRowHeight="14.25" customHeight="1"/>
  <cols>
    <col min="1" max="16" width="3.57421875" style="1" customWidth="1"/>
    <col min="17" max="16384" width="3.57421875" style="1" customWidth="1"/>
  </cols>
  <sheetData>
    <row r="2" spans="1:32" ht="35.15" customHeight="1">
      <c r="A2" s="53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4" spans="2:31" ht="40" customHeight="1">
      <c r="B4" s="55" t="s">
        <v>3</v>
      </c>
      <c r="C4" s="56"/>
      <c r="D4" s="56"/>
      <c r="E4" s="56"/>
      <c r="F4" s="56"/>
      <c r="G4" s="57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</row>
    <row r="5" spans="2:31" ht="40" customHeight="1">
      <c r="B5" s="55" t="s">
        <v>2</v>
      </c>
      <c r="C5" s="56"/>
      <c r="D5" s="56"/>
      <c r="E5" s="56"/>
      <c r="F5" s="56"/>
      <c r="G5" s="57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</row>
    <row r="6" spans="2:31" ht="40" customHeight="1">
      <c r="B6" s="55" t="s">
        <v>57</v>
      </c>
      <c r="C6" s="56"/>
      <c r="D6" s="56"/>
      <c r="E6" s="56"/>
      <c r="F6" s="56"/>
      <c r="G6" s="57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</row>
    <row r="7" spans="2:31" ht="30" customHeight="1">
      <c r="B7" s="58" t="s">
        <v>58</v>
      </c>
      <c r="C7" s="59"/>
      <c r="D7" s="59"/>
      <c r="E7" s="59"/>
      <c r="F7" s="59"/>
      <c r="G7" s="60"/>
      <c r="H7" s="6"/>
      <c r="I7" s="54"/>
      <c r="J7" s="54"/>
      <c r="K7" s="7" t="s">
        <v>33</v>
      </c>
      <c r="L7" s="54"/>
      <c r="M7" s="54"/>
      <c r="N7" s="8" t="s">
        <v>35</v>
      </c>
      <c r="O7" s="54"/>
      <c r="P7" s="54"/>
      <c r="Q7" s="7"/>
      <c r="R7" s="7" t="s">
        <v>37</v>
      </c>
      <c r="S7" s="6"/>
      <c r="T7" s="54"/>
      <c r="U7" s="54"/>
      <c r="V7" s="7" t="s">
        <v>33</v>
      </c>
      <c r="W7" s="54"/>
      <c r="X7" s="54"/>
      <c r="Y7" s="8" t="s">
        <v>35</v>
      </c>
      <c r="Z7" s="54"/>
      <c r="AA7" s="54"/>
      <c r="AB7" s="6"/>
      <c r="AC7" s="6"/>
      <c r="AD7" s="6"/>
      <c r="AE7" s="9"/>
    </row>
    <row r="8" spans="2:31" ht="30" customHeight="1">
      <c r="B8" s="61"/>
      <c r="C8" s="62"/>
      <c r="D8" s="62"/>
      <c r="E8" s="62"/>
      <c r="F8" s="62"/>
      <c r="G8" s="6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30" customHeight="1">
      <c r="B9" s="55" t="s">
        <v>1</v>
      </c>
      <c r="C9" s="56"/>
      <c r="D9" s="56"/>
      <c r="E9" s="56"/>
      <c r="F9" s="56"/>
      <c r="G9" s="57"/>
      <c r="H9" s="12"/>
      <c r="I9" s="64"/>
      <c r="J9" s="64"/>
      <c r="K9" s="13" t="s">
        <v>39</v>
      </c>
      <c r="L9" s="64"/>
      <c r="M9" s="64"/>
      <c r="N9" s="13" t="s">
        <v>35</v>
      </c>
      <c r="O9" s="64"/>
      <c r="P9" s="64"/>
      <c r="Q9" s="13" t="s">
        <v>36</v>
      </c>
      <c r="R9" s="12"/>
      <c r="S9" s="13" t="s">
        <v>78</v>
      </c>
      <c r="U9" s="12"/>
      <c r="V9" s="66"/>
      <c r="W9" s="66"/>
      <c r="X9" s="66"/>
      <c r="Z9" s="13" t="s">
        <v>77</v>
      </c>
      <c r="AC9" s="66"/>
      <c r="AD9" s="66"/>
      <c r="AE9" s="67"/>
    </row>
    <row r="10" spans="2:31" ht="20.15" customHeight="1">
      <c r="B10" s="70" t="s">
        <v>4</v>
      </c>
      <c r="C10" s="71"/>
      <c r="D10" s="71"/>
      <c r="E10" s="71"/>
      <c r="F10" s="71"/>
      <c r="G10" s="72"/>
      <c r="H10" s="12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14"/>
    </row>
    <row r="11" spans="2:31" ht="20.15" customHeight="1">
      <c r="B11" s="55" t="s">
        <v>34</v>
      </c>
      <c r="C11" s="56"/>
      <c r="D11" s="56"/>
      <c r="E11" s="56"/>
      <c r="F11" s="56"/>
      <c r="G11" s="57"/>
      <c r="H11" s="1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4"/>
    </row>
    <row r="12" spans="2:31" ht="30" customHeight="1">
      <c r="B12" s="69" t="s">
        <v>0</v>
      </c>
      <c r="C12" s="69"/>
      <c r="D12" s="69"/>
      <c r="E12" s="69"/>
      <c r="F12" s="69"/>
      <c r="G12" s="69"/>
      <c r="H12" s="69" t="s">
        <v>53</v>
      </c>
      <c r="I12" s="69"/>
      <c r="J12" s="69"/>
      <c r="K12" s="69"/>
      <c r="L12" s="69"/>
      <c r="M12" s="69"/>
      <c r="N12" s="69" t="s">
        <v>54</v>
      </c>
      <c r="O12" s="69"/>
      <c r="P12" s="69"/>
      <c r="Q12" s="69"/>
      <c r="R12" s="69"/>
      <c r="S12" s="69"/>
      <c r="T12" s="69" t="s">
        <v>55</v>
      </c>
      <c r="U12" s="69"/>
      <c r="V12" s="69"/>
      <c r="W12" s="69"/>
      <c r="X12" s="69"/>
      <c r="Y12" s="69"/>
      <c r="Z12" s="69" t="s">
        <v>56</v>
      </c>
      <c r="AA12" s="69"/>
      <c r="AB12" s="69"/>
      <c r="AC12" s="69"/>
      <c r="AD12" s="69"/>
      <c r="AE12" s="69"/>
    </row>
    <row r="13" spans="2:31" ht="40" customHeight="1">
      <c r="B13" s="69"/>
      <c r="C13" s="69"/>
      <c r="D13" s="69"/>
      <c r="E13" s="69"/>
      <c r="F13" s="69"/>
      <c r="G13" s="69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105"/>
      <c r="V13" s="105"/>
      <c r="W13" s="105"/>
      <c r="X13" s="105"/>
      <c r="Y13" s="105"/>
      <c r="Z13" s="15"/>
      <c r="AA13" s="106"/>
      <c r="AB13" s="106"/>
      <c r="AC13" s="106"/>
      <c r="AD13" s="106"/>
      <c r="AE13" s="16"/>
    </row>
    <row r="14" spans="2:31" ht="20.15" customHeight="1">
      <c r="B14" s="92" t="s">
        <v>5</v>
      </c>
      <c r="C14" s="93"/>
      <c r="D14" s="93"/>
      <c r="E14" s="93"/>
      <c r="F14" s="93"/>
      <c r="G14" s="94"/>
      <c r="H14" s="68" t="s">
        <v>61</v>
      </c>
      <c r="I14" s="68"/>
      <c r="J14" s="68"/>
      <c r="K14" s="68"/>
      <c r="L14" s="68"/>
      <c r="M14" s="21"/>
      <c r="N14" s="88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2:31" ht="20.15" customHeight="1">
      <c r="B15" s="95"/>
      <c r="C15" s="96"/>
      <c r="D15" s="96"/>
      <c r="E15" s="96"/>
      <c r="F15" s="96"/>
      <c r="G15" s="97"/>
      <c r="H15" s="68" t="s">
        <v>62</v>
      </c>
      <c r="I15" s="68"/>
      <c r="J15" s="68"/>
      <c r="K15" s="68"/>
      <c r="L15" s="68"/>
      <c r="M15" s="21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3"/>
    </row>
    <row r="16" spans="2:31" ht="20.15" customHeight="1">
      <c r="B16" s="95"/>
      <c r="C16" s="96"/>
      <c r="D16" s="96"/>
      <c r="E16" s="96"/>
      <c r="F16" s="96"/>
      <c r="G16" s="97"/>
      <c r="H16" s="68" t="s">
        <v>59</v>
      </c>
      <c r="I16" s="68"/>
      <c r="J16" s="68"/>
      <c r="K16" s="68"/>
      <c r="L16" s="68"/>
      <c r="M16" s="2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88"/>
    </row>
    <row r="17" spans="2:31" ht="20.15" customHeight="1">
      <c r="B17" s="73"/>
      <c r="C17" s="74"/>
      <c r="D17" s="74"/>
      <c r="E17" s="74"/>
      <c r="F17" s="74"/>
      <c r="G17" s="75"/>
      <c r="H17" s="90" t="s">
        <v>60</v>
      </c>
      <c r="I17" s="90"/>
      <c r="J17" s="90"/>
      <c r="K17" s="90"/>
      <c r="L17" s="90"/>
      <c r="M17" s="17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91"/>
    </row>
    <row r="18" spans="2:31" ht="35.15" customHeight="1">
      <c r="B18" s="98" t="s">
        <v>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00"/>
    </row>
    <row r="19" spans="2:31" ht="60" customHeight="1">
      <c r="B19" s="86" t="s">
        <v>63</v>
      </c>
      <c r="C19" s="87"/>
      <c r="D19" s="87"/>
      <c r="E19" s="87"/>
      <c r="F19" s="87"/>
      <c r="G19" s="87"/>
      <c r="H19" s="87" t="s">
        <v>53</v>
      </c>
      <c r="I19" s="87"/>
      <c r="J19" s="87"/>
      <c r="K19" s="87"/>
      <c r="L19" s="87"/>
      <c r="M19" s="87"/>
      <c r="N19" s="69" t="s">
        <v>54</v>
      </c>
      <c r="O19" s="69"/>
      <c r="P19" s="69"/>
      <c r="Q19" s="69"/>
      <c r="R19" s="69"/>
      <c r="S19" s="69"/>
      <c r="T19" s="87" t="s">
        <v>55</v>
      </c>
      <c r="U19" s="87"/>
      <c r="V19" s="87"/>
      <c r="W19" s="87"/>
      <c r="X19" s="87"/>
      <c r="Y19" s="87"/>
      <c r="Z19" s="69" t="s">
        <v>56</v>
      </c>
      <c r="AA19" s="69"/>
      <c r="AB19" s="69"/>
      <c r="AC19" s="69"/>
      <c r="AD19" s="69"/>
      <c r="AE19" s="69"/>
    </row>
    <row r="20" spans="2:31" ht="14.5" customHeight="1">
      <c r="B20" s="80"/>
      <c r="C20" s="80"/>
      <c r="D20" s="80"/>
      <c r="E20" s="80"/>
      <c r="F20" s="80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6"/>
      <c r="AA20" s="6"/>
      <c r="AB20" s="6"/>
      <c r="AC20" s="6"/>
      <c r="AD20" s="6"/>
      <c r="AE20" s="9"/>
    </row>
    <row r="21" spans="2:31" ht="14.5" customHeight="1">
      <c r="B21" s="83"/>
      <c r="C21" s="83"/>
      <c r="D21" s="83"/>
      <c r="E21" s="83"/>
      <c r="F21" s="83"/>
      <c r="G21" s="83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0"/>
      <c r="AA21" s="84"/>
      <c r="AB21" s="84"/>
      <c r="AC21" s="84"/>
      <c r="AD21" s="84"/>
      <c r="AE21" s="18"/>
    </row>
    <row r="22" spans="2:31" ht="14.5" customHeight="1">
      <c r="B22" s="85"/>
      <c r="C22" s="85"/>
      <c r="D22" s="85"/>
      <c r="E22" s="85"/>
      <c r="F22" s="85"/>
      <c r="G22" s="85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20"/>
      <c r="AA22" s="20"/>
      <c r="AB22" s="20"/>
      <c r="AC22" s="20"/>
      <c r="AD22" s="20"/>
      <c r="AE22" s="18"/>
    </row>
    <row r="23" spans="2:31" ht="14.5" customHeight="1">
      <c r="B23" s="107" t="s">
        <v>74</v>
      </c>
      <c r="C23" s="108"/>
      <c r="D23" s="108"/>
      <c r="E23" s="108"/>
      <c r="F23" s="108"/>
      <c r="G23" s="109"/>
      <c r="H23" s="76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19"/>
      <c r="AA23" s="10"/>
      <c r="AB23" s="10"/>
      <c r="AC23" s="10"/>
      <c r="AD23" s="10"/>
      <c r="AE23" s="11"/>
    </row>
    <row r="24" spans="2:31" ht="14.5" customHeight="1">
      <c r="B24" s="80"/>
      <c r="C24" s="80"/>
      <c r="D24" s="80"/>
      <c r="E24" s="80"/>
      <c r="F24" s="80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6"/>
      <c r="AA24" s="6"/>
      <c r="AB24" s="6"/>
      <c r="AC24" s="6"/>
      <c r="AD24" s="6"/>
      <c r="AE24" s="9"/>
    </row>
    <row r="25" spans="2:31" ht="14.5" customHeight="1">
      <c r="B25" s="83"/>
      <c r="C25" s="83"/>
      <c r="D25" s="83"/>
      <c r="E25" s="83"/>
      <c r="F25" s="83"/>
      <c r="G25" s="83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20"/>
      <c r="AA25" s="84"/>
      <c r="AB25" s="84"/>
      <c r="AC25" s="84"/>
      <c r="AD25" s="84"/>
      <c r="AE25" s="18"/>
    </row>
    <row r="26" spans="2:31" ht="14.5" customHeight="1">
      <c r="B26" s="85"/>
      <c r="C26" s="85"/>
      <c r="D26" s="85"/>
      <c r="E26" s="85"/>
      <c r="F26" s="85"/>
      <c r="G26" s="85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20"/>
      <c r="AA26" s="20"/>
      <c r="AB26" s="20"/>
      <c r="AC26" s="20"/>
      <c r="AD26" s="20"/>
      <c r="AE26" s="18"/>
    </row>
    <row r="27" spans="2:31" ht="14.5" customHeight="1">
      <c r="B27" s="73" t="s">
        <v>74</v>
      </c>
      <c r="C27" s="74"/>
      <c r="D27" s="74"/>
      <c r="E27" s="74"/>
      <c r="F27" s="74"/>
      <c r="G27" s="75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8"/>
      <c r="Z27" s="19"/>
      <c r="AA27" s="10"/>
      <c r="AB27" s="10"/>
      <c r="AC27" s="10"/>
      <c r="AD27" s="10"/>
      <c r="AE27" s="11"/>
    </row>
    <row r="28" spans="2:31" ht="14.5" customHeight="1">
      <c r="B28" s="80"/>
      <c r="C28" s="80"/>
      <c r="D28" s="80"/>
      <c r="E28" s="80"/>
      <c r="F28" s="80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6"/>
      <c r="AA28" s="6"/>
      <c r="AB28" s="6"/>
      <c r="AC28" s="6"/>
      <c r="AD28" s="6"/>
      <c r="AE28" s="9"/>
    </row>
    <row r="29" spans="2:31" ht="14.5" customHeight="1">
      <c r="B29" s="83"/>
      <c r="C29" s="83"/>
      <c r="D29" s="83"/>
      <c r="E29" s="83"/>
      <c r="F29" s="83"/>
      <c r="G29" s="83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20"/>
      <c r="AA29" s="84"/>
      <c r="AB29" s="84"/>
      <c r="AC29" s="84"/>
      <c r="AD29" s="84"/>
      <c r="AE29" s="18"/>
    </row>
    <row r="30" spans="2:31" ht="14.5" customHeight="1">
      <c r="B30" s="85"/>
      <c r="C30" s="85"/>
      <c r="D30" s="85"/>
      <c r="E30" s="85"/>
      <c r="F30" s="85"/>
      <c r="G30" s="85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20"/>
      <c r="AA30" s="20"/>
      <c r="AB30" s="20"/>
      <c r="AC30" s="20"/>
      <c r="AD30" s="20"/>
      <c r="AE30" s="18"/>
    </row>
    <row r="31" spans="2:31" ht="14.5" customHeight="1">
      <c r="B31" s="73" t="s">
        <v>74</v>
      </c>
      <c r="C31" s="74"/>
      <c r="D31" s="74"/>
      <c r="E31" s="74"/>
      <c r="F31" s="74"/>
      <c r="G31" s="75"/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8"/>
      <c r="Z31" s="19"/>
      <c r="AA31" s="10"/>
      <c r="AB31" s="10"/>
      <c r="AC31" s="10"/>
      <c r="AD31" s="10"/>
      <c r="AE31" s="11"/>
    </row>
    <row r="32" spans="2:31" ht="14.5" customHeight="1">
      <c r="B32" s="80"/>
      <c r="C32" s="80"/>
      <c r="D32" s="80"/>
      <c r="E32" s="80"/>
      <c r="F32" s="80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6"/>
      <c r="AA32" s="6"/>
      <c r="AB32" s="6"/>
      <c r="AC32" s="6"/>
      <c r="AD32" s="6"/>
      <c r="AE32" s="9"/>
    </row>
    <row r="33" spans="2:31" ht="14.5" customHeight="1">
      <c r="B33" s="83"/>
      <c r="C33" s="83"/>
      <c r="D33" s="83"/>
      <c r="E33" s="83"/>
      <c r="F33" s="83"/>
      <c r="G33" s="8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20"/>
      <c r="AA33" s="84"/>
      <c r="AB33" s="84"/>
      <c r="AC33" s="84"/>
      <c r="AD33" s="84"/>
      <c r="AE33" s="18"/>
    </row>
    <row r="34" spans="2:31" ht="14.5" customHeight="1">
      <c r="B34" s="85"/>
      <c r="C34" s="85"/>
      <c r="D34" s="85"/>
      <c r="E34" s="85"/>
      <c r="F34" s="85"/>
      <c r="G34" s="85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20"/>
      <c r="AA34" s="20"/>
      <c r="AB34" s="20"/>
      <c r="AC34" s="20"/>
      <c r="AD34" s="20"/>
      <c r="AE34" s="18"/>
    </row>
    <row r="35" spans="2:31" ht="14.5" customHeight="1">
      <c r="B35" s="107" t="s">
        <v>74</v>
      </c>
      <c r="C35" s="108"/>
      <c r="D35" s="108"/>
      <c r="E35" s="108"/>
      <c r="F35" s="108"/>
      <c r="G35" s="109"/>
      <c r="H35" s="112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19"/>
      <c r="AA35" s="10"/>
      <c r="AB35" s="10"/>
      <c r="AC35" s="10"/>
      <c r="AD35" s="10"/>
      <c r="AE35" s="11"/>
    </row>
    <row r="36" spans="2:31" ht="14.5" customHeight="1">
      <c r="B36" s="110"/>
      <c r="C36" s="110"/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6"/>
      <c r="AA36" s="6"/>
      <c r="AB36" s="6"/>
      <c r="AC36" s="6"/>
      <c r="AD36" s="6"/>
      <c r="AE36" s="9"/>
    </row>
    <row r="37" spans="2:31" ht="14.5" customHeight="1">
      <c r="B37" s="83"/>
      <c r="C37" s="83"/>
      <c r="D37" s="83"/>
      <c r="E37" s="83"/>
      <c r="F37" s="83"/>
      <c r="G37" s="83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20"/>
      <c r="AA37" s="84"/>
      <c r="AB37" s="84"/>
      <c r="AC37" s="84"/>
      <c r="AD37" s="84"/>
      <c r="AE37" s="18"/>
    </row>
    <row r="38" spans="2:31" ht="14.5" customHeight="1">
      <c r="B38" s="85"/>
      <c r="C38" s="85"/>
      <c r="D38" s="85"/>
      <c r="E38" s="85"/>
      <c r="F38" s="85"/>
      <c r="G38" s="85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20"/>
      <c r="AA38" s="20"/>
      <c r="AB38" s="20"/>
      <c r="AC38" s="20"/>
      <c r="AD38" s="20"/>
      <c r="AE38" s="18"/>
    </row>
    <row r="39" spans="2:31" ht="14.5" customHeight="1">
      <c r="B39" s="73" t="s">
        <v>74</v>
      </c>
      <c r="C39" s="74"/>
      <c r="D39" s="74"/>
      <c r="E39" s="74"/>
      <c r="F39" s="74"/>
      <c r="G39" s="75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  <c r="Z39" s="19"/>
      <c r="AA39" s="10"/>
      <c r="AB39" s="10"/>
      <c r="AC39" s="10"/>
      <c r="AD39" s="10"/>
      <c r="AE39" s="11"/>
    </row>
    <row r="40" spans="2:31" ht="14.5" customHeight="1">
      <c r="B40" s="115"/>
      <c r="C40" s="116"/>
      <c r="D40" s="116"/>
      <c r="E40" s="116"/>
      <c r="F40" s="116"/>
      <c r="G40" s="117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6"/>
      <c r="AA40" s="6"/>
      <c r="AB40" s="6"/>
      <c r="AC40" s="6"/>
      <c r="AD40" s="6"/>
      <c r="AE40" s="9"/>
    </row>
    <row r="41" spans="2:31" ht="14.5" customHeight="1">
      <c r="B41" s="83"/>
      <c r="C41" s="83"/>
      <c r="D41" s="83"/>
      <c r="E41" s="83"/>
      <c r="F41" s="83"/>
      <c r="G41" s="83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20"/>
      <c r="AA41" s="84"/>
      <c r="AB41" s="84"/>
      <c r="AC41" s="84"/>
      <c r="AD41" s="84"/>
      <c r="AE41" s="18"/>
    </row>
    <row r="42" spans="2:31" ht="14.5" customHeight="1">
      <c r="B42" s="85"/>
      <c r="C42" s="85"/>
      <c r="D42" s="85"/>
      <c r="E42" s="85"/>
      <c r="F42" s="85"/>
      <c r="G42" s="85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20"/>
      <c r="AA42" s="20"/>
      <c r="AB42" s="20"/>
      <c r="AC42" s="20"/>
      <c r="AD42" s="20"/>
      <c r="AE42" s="18"/>
    </row>
    <row r="43" spans="2:31" ht="14.5" customHeight="1">
      <c r="B43" s="73" t="s">
        <v>74</v>
      </c>
      <c r="C43" s="74"/>
      <c r="D43" s="74"/>
      <c r="E43" s="74"/>
      <c r="F43" s="74"/>
      <c r="G43" s="75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8"/>
      <c r="Z43" s="19"/>
      <c r="AA43" s="10"/>
      <c r="AB43" s="10"/>
      <c r="AC43" s="10"/>
      <c r="AD43" s="10"/>
      <c r="AE43" s="11"/>
    </row>
    <row r="44" spans="2:31" ht="14.5" customHeight="1">
      <c r="B44" s="80"/>
      <c r="C44" s="80"/>
      <c r="D44" s="80"/>
      <c r="E44" s="80"/>
      <c r="F44" s="80"/>
      <c r="G44" s="80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6"/>
      <c r="AA44" s="6"/>
      <c r="AB44" s="6"/>
      <c r="AC44" s="6"/>
      <c r="AD44" s="6"/>
      <c r="AE44" s="9"/>
    </row>
    <row r="45" spans="2:31" ht="14.5" customHeight="1">
      <c r="B45" s="83"/>
      <c r="C45" s="83"/>
      <c r="D45" s="83"/>
      <c r="E45" s="83"/>
      <c r="F45" s="83"/>
      <c r="G45" s="83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20"/>
      <c r="AA45" s="84"/>
      <c r="AB45" s="84"/>
      <c r="AC45" s="84"/>
      <c r="AD45" s="84"/>
      <c r="AE45" s="18"/>
    </row>
    <row r="46" spans="2:31" ht="14.5" customHeight="1">
      <c r="B46" s="85"/>
      <c r="C46" s="85"/>
      <c r="D46" s="85"/>
      <c r="E46" s="85"/>
      <c r="F46" s="85"/>
      <c r="G46" s="85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20"/>
      <c r="AA46" s="20"/>
      <c r="AB46" s="20"/>
      <c r="AC46" s="20"/>
      <c r="AD46" s="20"/>
      <c r="AE46" s="18"/>
    </row>
    <row r="47" spans="2:31" ht="14.5" customHeight="1">
      <c r="B47" s="73" t="s">
        <v>74</v>
      </c>
      <c r="C47" s="74"/>
      <c r="D47" s="74"/>
      <c r="E47" s="74"/>
      <c r="F47" s="74"/>
      <c r="G47" s="75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8"/>
      <c r="Z47" s="19"/>
      <c r="AA47" s="10"/>
      <c r="AB47" s="10"/>
      <c r="AC47" s="10"/>
      <c r="AD47" s="10"/>
      <c r="AE47" s="11"/>
    </row>
    <row r="48" spans="2:31" ht="14.5" customHeight="1">
      <c r="B48" s="80"/>
      <c r="C48" s="80"/>
      <c r="D48" s="80"/>
      <c r="E48" s="80"/>
      <c r="F48" s="80"/>
      <c r="G48" s="80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6"/>
      <c r="AA48" s="6"/>
      <c r="AB48" s="6"/>
      <c r="AC48" s="6"/>
      <c r="AD48" s="6"/>
      <c r="AE48" s="9"/>
    </row>
    <row r="49" spans="2:31" ht="14.5" customHeight="1">
      <c r="B49" s="83"/>
      <c r="C49" s="83"/>
      <c r="D49" s="83"/>
      <c r="E49" s="83"/>
      <c r="F49" s="83"/>
      <c r="G49" s="83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20"/>
      <c r="AA49" s="84"/>
      <c r="AB49" s="84"/>
      <c r="AC49" s="84"/>
      <c r="AD49" s="84"/>
      <c r="AE49" s="18"/>
    </row>
    <row r="50" spans="2:31" ht="14.5" customHeight="1">
      <c r="B50" s="85"/>
      <c r="C50" s="85"/>
      <c r="D50" s="85"/>
      <c r="E50" s="85"/>
      <c r="F50" s="85"/>
      <c r="G50" s="85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20"/>
      <c r="AA50" s="20"/>
      <c r="AB50" s="20"/>
      <c r="AC50" s="20"/>
      <c r="AD50" s="20"/>
      <c r="AE50" s="18"/>
    </row>
    <row r="51" spans="2:31" ht="14.5" customHeight="1">
      <c r="B51" s="73" t="s">
        <v>74</v>
      </c>
      <c r="C51" s="74"/>
      <c r="D51" s="74"/>
      <c r="E51" s="74"/>
      <c r="F51" s="74"/>
      <c r="G51" s="75"/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8"/>
      <c r="Z51" s="19"/>
      <c r="AA51" s="10"/>
      <c r="AB51" s="10"/>
      <c r="AC51" s="10"/>
      <c r="AD51" s="10"/>
      <c r="AE51" s="11"/>
    </row>
    <row r="52" spans="2:31" ht="14.5" customHeight="1">
      <c r="B52" s="80"/>
      <c r="C52" s="80"/>
      <c r="D52" s="80"/>
      <c r="E52" s="80"/>
      <c r="F52" s="80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6"/>
      <c r="AA52" s="6"/>
      <c r="AB52" s="6"/>
      <c r="AC52" s="6"/>
      <c r="AD52" s="6"/>
      <c r="AE52" s="9"/>
    </row>
    <row r="53" spans="2:31" ht="14.5" customHeight="1">
      <c r="B53" s="83"/>
      <c r="C53" s="83"/>
      <c r="D53" s="83"/>
      <c r="E53" s="83"/>
      <c r="F53" s="83"/>
      <c r="G53" s="83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20"/>
      <c r="AA53" s="84"/>
      <c r="AB53" s="84"/>
      <c r="AC53" s="84"/>
      <c r="AD53" s="84"/>
      <c r="AE53" s="18"/>
    </row>
    <row r="54" spans="2:31" ht="14.5" customHeight="1">
      <c r="B54" s="85"/>
      <c r="C54" s="85"/>
      <c r="D54" s="85"/>
      <c r="E54" s="85"/>
      <c r="F54" s="85"/>
      <c r="G54" s="85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20"/>
      <c r="AA54" s="20"/>
      <c r="AB54" s="20"/>
      <c r="AC54" s="20"/>
      <c r="AD54" s="20"/>
      <c r="AE54" s="18"/>
    </row>
    <row r="55" spans="2:31" ht="14.5" customHeight="1">
      <c r="B55" s="73" t="s">
        <v>74</v>
      </c>
      <c r="C55" s="74"/>
      <c r="D55" s="74"/>
      <c r="E55" s="74"/>
      <c r="F55" s="74"/>
      <c r="G55" s="75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8"/>
      <c r="Z55" s="19"/>
      <c r="AA55" s="10"/>
      <c r="AB55" s="10"/>
      <c r="AC55" s="10"/>
      <c r="AD55" s="10"/>
      <c r="AE55" s="11"/>
    </row>
    <row r="56" spans="2:4" ht="14.5" customHeight="1">
      <c r="B56" s="2"/>
      <c r="C56" s="2"/>
      <c r="D56" s="2"/>
    </row>
    <row r="57" spans="2:31" ht="40" customHeight="1">
      <c r="B57" s="98" t="s">
        <v>64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</row>
    <row r="58" spans="2:31" s="22" customFormat="1" ht="30" customHeight="1">
      <c r="B58" s="118" t="s">
        <v>7</v>
      </c>
      <c r="C58" s="23" t="s">
        <v>8</v>
      </c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</row>
    <row r="59" spans="2:31" s="22" customFormat="1" ht="40" customHeight="1">
      <c r="B59" s="119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2"/>
    </row>
    <row r="60" spans="2:31" s="22" customFormat="1" ht="40" customHeight="1">
      <c r="B60" s="119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2"/>
    </row>
    <row r="61" spans="2:31" s="22" customFormat="1" ht="40" customHeight="1">
      <c r="B61" s="119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2"/>
    </row>
    <row r="62" spans="2:31" s="22" customFormat="1" ht="40" customHeight="1">
      <c r="B62" s="120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4"/>
    </row>
    <row r="63" spans="2:31" ht="40" customHeight="1">
      <c r="B63" s="118" t="s">
        <v>9</v>
      </c>
      <c r="C63" s="6" t="s">
        <v>40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9"/>
    </row>
    <row r="64" spans="2:31" ht="40" customHeight="1">
      <c r="B64" s="119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126"/>
    </row>
    <row r="65" spans="2:31" ht="40" customHeight="1">
      <c r="B65" s="119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126"/>
    </row>
    <row r="66" spans="2:31" ht="40" customHeight="1">
      <c r="B66" s="119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126"/>
    </row>
    <row r="67" spans="2:31" ht="40" customHeight="1">
      <c r="B67" s="11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8"/>
    </row>
    <row r="68" spans="2:31" ht="40" customHeight="1">
      <c r="B68" s="119"/>
      <c r="C68" s="17" t="s">
        <v>41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9"/>
    </row>
    <row r="69" spans="2:31" ht="40" customHeight="1">
      <c r="B69" s="119"/>
      <c r="C69" s="125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126"/>
    </row>
    <row r="70" spans="2:31" ht="40" customHeight="1">
      <c r="B70" s="119"/>
      <c r="C70" s="125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126"/>
    </row>
    <row r="71" spans="2:31" ht="40" customHeight="1">
      <c r="B71" s="119"/>
      <c r="C71" s="125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126"/>
    </row>
    <row r="72" spans="2:31" ht="40" customHeight="1">
      <c r="B72" s="119"/>
      <c r="C72" s="76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8"/>
    </row>
    <row r="73" spans="2:31" ht="40" customHeight="1">
      <c r="B73" s="119"/>
      <c r="C73" s="17" t="s">
        <v>42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9"/>
    </row>
    <row r="74" spans="2:31" ht="40" customHeight="1">
      <c r="B74" s="119"/>
      <c r="C74" s="125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126"/>
    </row>
    <row r="75" spans="2:31" ht="40" customHeight="1">
      <c r="B75" s="119"/>
      <c r="C75" s="125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126"/>
    </row>
    <row r="76" spans="2:31" ht="40" customHeight="1">
      <c r="B76" s="119"/>
      <c r="C76" s="125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126"/>
    </row>
    <row r="77" spans="2:31" ht="40" customHeight="1">
      <c r="B77" s="119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8"/>
    </row>
    <row r="78" spans="2:31" ht="40" customHeight="1">
      <c r="B78" s="119"/>
      <c r="C78" s="17" t="s">
        <v>43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9"/>
    </row>
    <row r="79" spans="2:31" ht="40" customHeight="1">
      <c r="B79" s="119"/>
      <c r="C79" s="12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126"/>
    </row>
    <row r="80" spans="2:31" ht="40" customHeight="1">
      <c r="B80" s="119"/>
      <c r="C80" s="12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126"/>
    </row>
    <row r="81" spans="2:31" ht="40" customHeight="1">
      <c r="B81" s="119"/>
      <c r="C81" s="125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126"/>
    </row>
    <row r="82" spans="2:31" ht="40" customHeight="1">
      <c r="B82" s="120"/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8"/>
    </row>
    <row r="83" spans="2:31" ht="20.15" customHeight="1">
      <c r="B83" s="118" t="s">
        <v>10</v>
      </c>
      <c r="C83" s="26" t="s">
        <v>44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4"/>
    </row>
    <row r="84" spans="2:31" ht="30" customHeight="1">
      <c r="B84" s="119"/>
      <c r="C84" s="17" t="s">
        <v>45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9"/>
    </row>
    <row r="85" spans="2:31" ht="30" customHeight="1">
      <c r="B85" s="119"/>
      <c r="C85" s="12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126"/>
    </row>
    <row r="86" spans="2:31" ht="30" customHeight="1">
      <c r="B86" s="119"/>
      <c r="C86" s="125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126"/>
    </row>
    <row r="87" spans="2:31" ht="30" customHeight="1">
      <c r="B87" s="119"/>
      <c r="C87" s="125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126"/>
    </row>
    <row r="88" spans="2:31" ht="30" customHeight="1">
      <c r="B88" s="119"/>
      <c r="C88" s="76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8"/>
    </row>
    <row r="89" spans="2:31" ht="30" customHeight="1">
      <c r="B89" s="119"/>
      <c r="C89" s="17" t="s">
        <v>46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9"/>
    </row>
    <row r="90" spans="2:31" ht="30" customHeight="1">
      <c r="B90" s="119"/>
      <c r="C90" s="125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126"/>
    </row>
    <row r="91" spans="2:31" ht="30" customHeight="1">
      <c r="B91" s="119"/>
      <c r="C91" s="125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126"/>
    </row>
    <row r="92" spans="2:31" ht="30" customHeight="1">
      <c r="B92" s="119"/>
      <c r="C92" s="125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126"/>
    </row>
    <row r="93" spans="2:31" ht="30" customHeight="1">
      <c r="B93" s="119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8"/>
    </row>
    <row r="94" spans="2:31" ht="30" customHeight="1">
      <c r="B94" s="119"/>
      <c r="C94" s="17" t="s">
        <v>47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9"/>
    </row>
    <row r="95" spans="2:31" ht="30" customHeight="1">
      <c r="B95" s="119"/>
      <c r="C95" s="125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126"/>
    </row>
    <row r="96" spans="2:31" ht="30" customHeight="1">
      <c r="B96" s="119"/>
      <c r="C96" s="125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126"/>
    </row>
    <row r="97" spans="2:31" ht="30" customHeight="1">
      <c r="B97" s="119"/>
      <c r="C97" s="125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126"/>
    </row>
    <row r="98" spans="2:31" ht="30" customHeight="1">
      <c r="B98" s="119"/>
      <c r="C98" s="76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8"/>
    </row>
    <row r="99" spans="2:31" ht="30" customHeight="1">
      <c r="B99" s="119"/>
      <c r="C99" s="17" t="s">
        <v>48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9"/>
    </row>
    <row r="100" spans="2:31" ht="30" customHeight="1">
      <c r="B100" s="119"/>
      <c r="C100" s="125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126"/>
    </row>
    <row r="101" spans="2:31" ht="30" customHeight="1">
      <c r="B101" s="119"/>
      <c r="C101" s="125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126"/>
    </row>
    <row r="102" spans="2:31" ht="30" customHeight="1">
      <c r="B102" s="119"/>
      <c r="C102" s="125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126"/>
    </row>
    <row r="103" spans="2:31" ht="30" customHeight="1">
      <c r="B103" s="119"/>
      <c r="C103" s="76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8"/>
    </row>
    <row r="104" spans="2:31" ht="30" customHeight="1">
      <c r="B104" s="119"/>
      <c r="C104" s="17" t="s">
        <v>49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9"/>
    </row>
    <row r="105" spans="2:31" ht="30" customHeight="1">
      <c r="B105" s="119"/>
      <c r="C105" s="125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126"/>
    </row>
    <row r="106" spans="2:31" ht="30" customHeight="1">
      <c r="B106" s="119"/>
      <c r="C106" s="125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126"/>
    </row>
    <row r="107" spans="2:31" ht="30" customHeight="1">
      <c r="B107" s="119"/>
      <c r="C107" s="125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126"/>
    </row>
    <row r="108" spans="2:31" ht="30" customHeight="1">
      <c r="B108" s="119"/>
      <c r="C108" s="76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8"/>
    </row>
    <row r="109" spans="2:31" ht="30" customHeight="1">
      <c r="B109" s="119"/>
      <c r="C109" s="17" t="s">
        <v>50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9"/>
    </row>
    <row r="110" spans="2:31" ht="30" customHeight="1">
      <c r="B110" s="119"/>
      <c r="C110" s="125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126"/>
    </row>
    <row r="111" spans="2:31" ht="30" customHeight="1">
      <c r="B111" s="119"/>
      <c r="C111" s="125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126"/>
    </row>
    <row r="112" spans="2:31" ht="30" customHeight="1">
      <c r="B112" s="119"/>
      <c r="C112" s="12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126"/>
    </row>
    <row r="113" spans="2:31" ht="30" customHeight="1">
      <c r="B113" s="120"/>
      <c r="C113" s="76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8"/>
    </row>
    <row r="114" spans="2:31" ht="40" customHeight="1">
      <c r="B114" s="98" t="s">
        <v>11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100"/>
    </row>
    <row r="115" spans="2:31" ht="20.15" customHeight="1">
      <c r="B115" s="50" t="s">
        <v>12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2"/>
      <c r="Q115" s="50" t="s">
        <v>65</v>
      </c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2"/>
    </row>
    <row r="116" spans="2:31" ht="14.5" customHeight="1">
      <c r="B116" s="127" t="s">
        <v>13</v>
      </c>
      <c r="C116" s="54"/>
      <c r="D116" s="54"/>
      <c r="E116" s="54"/>
      <c r="F116" s="54"/>
      <c r="G116" s="54"/>
      <c r="H116" s="54"/>
      <c r="I116" s="91"/>
      <c r="J116" s="127" t="s">
        <v>66</v>
      </c>
      <c r="K116" s="54"/>
      <c r="L116" s="54"/>
      <c r="M116" s="54"/>
      <c r="N116" s="54"/>
      <c r="O116" s="54"/>
      <c r="P116" s="91"/>
      <c r="Q116" s="127" t="s">
        <v>67</v>
      </c>
      <c r="R116" s="54"/>
      <c r="S116" s="54"/>
      <c r="T116" s="54"/>
      <c r="U116" s="54"/>
      <c r="V116" s="54"/>
      <c r="W116" s="54"/>
      <c r="X116" s="91"/>
      <c r="Y116" s="127" t="s">
        <v>66</v>
      </c>
      <c r="Z116" s="54"/>
      <c r="AA116" s="54"/>
      <c r="AB116" s="54"/>
      <c r="AC116" s="54"/>
      <c r="AD116" s="54"/>
      <c r="AE116" s="91"/>
    </row>
    <row r="117" spans="2:31" ht="14.5" customHeight="1">
      <c r="B117" s="76" t="s">
        <v>51</v>
      </c>
      <c r="C117" s="77"/>
      <c r="D117" s="77"/>
      <c r="E117" s="77"/>
      <c r="F117" s="77"/>
      <c r="G117" s="77"/>
      <c r="H117" s="77"/>
      <c r="I117" s="78"/>
      <c r="J117" s="76"/>
      <c r="K117" s="77"/>
      <c r="L117" s="77"/>
      <c r="M117" s="77"/>
      <c r="N117" s="77"/>
      <c r="O117" s="77"/>
      <c r="P117" s="78"/>
      <c r="Q117" s="76" t="s">
        <v>51</v>
      </c>
      <c r="R117" s="77"/>
      <c r="S117" s="77"/>
      <c r="T117" s="77"/>
      <c r="U117" s="77"/>
      <c r="V117" s="77"/>
      <c r="W117" s="77"/>
      <c r="X117" s="78"/>
      <c r="Y117" s="76"/>
      <c r="Z117" s="77"/>
      <c r="AA117" s="77"/>
      <c r="AB117" s="77"/>
      <c r="AC117" s="77"/>
      <c r="AD117" s="77"/>
      <c r="AE117" s="78"/>
    </row>
    <row r="118" spans="2:31" ht="20.15" customHeight="1">
      <c r="B118" s="149"/>
      <c r="C118" s="64"/>
      <c r="D118" s="64"/>
      <c r="E118" s="64"/>
      <c r="F118" s="64"/>
      <c r="G118" s="64"/>
      <c r="H118" s="64"/>
      <c r="I118" s="65"/>
      <c r="J118" s="143"/>
      <c r="K118" s="144"/>
      <c r="L118" s="144"/>
      <c r="M118" s="144"/>
      <c r="N118" s="144"/>
      <c r="O118" s="144"/>
      <c r="P118" s="145"/>
      <c r="Q118" s="149"/>
      <c r="R118" s="64"/>
      <c r="S118" s="64"/>
      <c r="T118" s="64"/>
      <c r="U118" s="64"/>
      <c r="V118" s="64"/>
      <c r="W118" s="64"/>
      <c r="X118" s="65"/>
      <c r="Y118" s="137"/>
      <c r="Z118" s="138"/>
      <c r="AA118" s="138"/>
      <c r="AB118" s="138"/>
      <c r="AC118" s="138"/>
      <c r="AD118" s="138"/>
      <c r="AE118" s="139"/>
    </row>
    <row r="119" spans="2:31" ht="20.15" customHeight="1">
      <c r="B119" s="149"/>
      <c r="C119" s="64"/>
      <c r="D119" s="64"/>
      <c r="E119" s="64"/>
      <c r="F119" s="64"/>
      <c r="G119" s="64"/>
      <c r="H119" s="64"/>
      <c r="I119" s="65"/>
      <c r="J119" s="143"/>
      <c r="K119" s="144"/>
      <c r="L119" s="144"/>
      <c r="M119" s="144"/>
      <c r="N119" s="144"/>
      <c r="O119" s="144"/>
      <c r="P119" s="145"/>
      <c r="Q119" s="149"/>
      <c r="R119" s="64"/>
      <c r="S119" s="64"/>
      <c r="T119" s="64"/>
      <c r="U119" s="64"/>
      <c r="V119" s="64"/>
      <c r="W119" s="64"/>
      <c r="X119" s="65"/>
      <c r="Y119" s="137"/>
      <c r="Z119" s="138"/>
      <c r="AA119" s="138"/>
      <c r="AB119" s="138"/>
      <c r="AC119" s="138"/>
      <c r="AD119" s="138"/>
      <c r="AE119" s="139"/>
    </row>
    <row r="120" spans="2:31" ht="20.15" customHeight="1">
      <c r="B120" s="149"/>
      <c r="C120" s="64"/>
      <c r="D120" s="64"/>
      <c r="E120" s="64"/>
      <c r="F120" s="64"/>
      <c r="G120" s="64"/>
      <c r="H120" s="64"/>
      <c r="I120" s="65"/>
      <c r="J120" s="143"/>
      <c r="K120" s="144"/>
      <c r="L120" s="144"/>
      <c r="M120" s="144"/>
      <c r="N120" s="144"/>
      <c r="O120" s="144"/>
      <c r="P120" s="145"/>
      <c r="Q120" s="149"/>
      <c r="R120" s="64"/>
      <c r="S120" s="64"/>
      <c r="T120" s="64"/>
      <c r="U120" s="64"/>
      <c r="V120" s="64"/>
      <c r="W120" s="64"/>
      <c r="X120" s="65"/>
      <c r="Y120" s="137"/>
      <c r="Z120" s="138"/>
      <c r="AA120" s="138"/>
      <c r="AB120" s="138"/>
      <c r="AC120" s="138"/>
      <c r="AD120" s="138"/>
      <c r="AE120" s="139"/>
    </row>
    <row r="121" spans="2:31" ht="20.15" customHeight="1">
      <c r="B121" s="149"/>
      <c r="C121" s="64"/>
      <c r="D121" s="64"/>
      <c r="E121" s="64"/>
      <c r="F121" s="64"/>
      <c r="G121" s="64"/>
      <c r="H121" s="64"/>
      <c r="I121" s="65"/>
      <c r="J121" s="143"/>
      <c r="K121" s="144"/>
      <c r="L121" s="144"/>
      <c r="M121" s="144"/>
      <c r="N121" s="144"/>
      <c r="O121" s="144"/>
      <c r="P121" s="145"/>
      <c r="Q121" s="149"/>
      <c r="R121" s="64"/>
      <c r="S121" s="64"/>
      <c r="T121" s="64"/>
      <c r="U121" s="64"/>
      <c r="V121" s="64"/>
      <c r="W121" s="64"/>
      <c r="X121" s="65"/>
      <c r="Y121" s="137"/>
      <c r="Z121" s="138"/>
      <c r="AA121" s="138"/>
      <c r="AB121" s="138"/>
      <c r="AC121" s="138"/>
      <c r="AD121" s="138"/>
      <c r="AE121" s="139"/>
    </row>
    <row r="122" spans="2:31" ht="20.15" customHeight="1">
      <c r="B122" s="149"/>
      <c r="C122" s="64"/>
      <c r="D122" s="64"/>
      <c r="E122" s="64"/>
      <c r="F122" s="64"/>
      <c r="G122" s="64"/>
      <c r="H122" s="64"/>
      <c r="I122" s="65"/>
      <c r="J122" s="143"/>
      <c r="K122" s="144"/>
      <c r="L122" s="144"/>
      <c r="M122" s="144"/>
      <c r="N122" s="144"/>
      <c r="O122" s="144"/>
      <c r="P122" s="145"/>
      <c r="Q122" s="149"/>
      <c r="R122" s="64"/>
      <c r="S122" s="64"/>
      <c r="T122" s="64"/>
      <c r="U122" s="64"/>
      <c r="V122" s="64"/>
      <c r="W122" s="64"/>
      <c r="X122" s="65"/>
      <c r="Y122" s="137"/>
      <c r="Z122" s="138"/>
      <c r="AA122" s="138"/>
      <c r="AB122" s="138"/>
      <c r="AC122" s="138"/>
      <c r="AD122" s="138"/>
      <c r="AE122" s="139"/>
    </row>
    <row r="123" spans="2:31" ht="20.15" customHeight="1">
      <c r="B123" s="149"/>
      <c r="C123" s="64"/>
      <c r="D123" s="64"/>
      <c r="E123" s="64"/>
      <c r="F123" s="64"/>
      <c r="G123" s="64"/>
      <c r="H123" s="64"/>
      <c r="I123" s="65"/>
      <c r="J123" s="143"/>
      <c r="K123" s="144"/>
      <c r="L123" s="144"/>
      <c r="M123" s="144"/>
      <c r="N123" s="144"/>
      <c r="O123" s="144"/>
      <c r="P123" s="145"/>
      <c r="Q123" s="149"/>
      <c r="R123" s="64"/>
      <c r="S123" s="64"/>
      <c r="T123" s="64"/>
      <c r="U123" s="64"/>
      <c r="V123" s="64"/>
      <c r="W123" s="64"/>
      <c r="X123" s="65"/>
      <c r="Y123" s="137"/>
      <c r="Z123" s="138"/>
      <c r="AA123" s="138"/>
      <c r="AB123" s="138"/>
      <c r="AC123" s="138"/>
      <c r="AD123" s="138"/>
      <c r="AE123" s="139"/>
    </row>
    <row r="124" spans="2:31" ht="20.15" customHeight="1">
      <c r="B124" s="149"/>
      <c r="C124" s="64"/>
      <c r="D124" s="64"/>
      <c r="E124" s="64"/>
      <c r="F124" s="64"/>
      <c r="G124" s="64"/>
      <c r="H124" s="64"/>
      <c r="I124" s="65"/>
      <c r="J124" s="143"/>
      <c r="K124" s="144"/>
      <c r="L124" s="144"/>
      <c r="M124" s="144"/>
      <c r="N124" s="144"/>
      <c r="O124" s="144"/>
      <c r="P124" s="145"/>
      <c r="Q124" s="149"/>
      <c r="R124" s="64"/>
      <c r="S124" s="64"/>
      <c r="T124" s="64"/>
      <c r="U124" s="64"/>
      <c r="V124" s="64"/>
      <c r="W124" s="64"/>
      <c r="X124" s="65"/>
      <c r="Y124" s="137"/>
      <c r="Z124" s="138"/>
      <c r="AA124" s="138"/>
      <c r="AB124" s="138"/>
      <c r="AC124" s="138"/>
      <c r="AD124" s="138"/>
      <c r="AE124" s="139"/>
    </row>
    <row r="125" spans="2:31" ht="20.15" customHeight="1">
      <c r="B125" s="149"/>
      <c r="C125" s="64"/>
      <c r="D125" s="64"/>
      <c r="E125" s="64"/>
      <c r="F125" s="64"/>
      <c r="G125" s="64"/>
      <c r="H125" s="64"/>
      <c r="I125" s="65"/>
      <c r="J125" s="143"/>
      <c r="K125" s="144"/>
      <c r="L125" s="144"/>
      <c r="M125" s="144"/>
      <c r="N125" s="144"/>
      <c r="O125" s="144"/>
      <c r="P125" s="145"/>
      <c r="Q125" s="149"/>
      <c r="R125" s="64"/>
      <c r="S125" s="64"/>
      <c r="T125" s="64"/>
      <c r="U125" s="64"/>
      <c r="V125" s="64"/>
      <c r="W125" s="64"/>
      <c r="X125" s="65"/>
      <c r="Y125" s="137"/>
      <c r="Z125" s="138"/>
      <c r="AA125" s="138"/>
      <c r="AB125" s="138"/>
      <c r="AC125" s="138"/>
      <c r="AD125" s="138"/>
      <c r="AE125" s="139"/>
    </row>
    <row r="126" spans="2:31" ht="20.15" customHeight="1">
      <c r="B126" s="149"/>
      <c r="C126" s="64"/>
      <c r="D126" s="64"/>
      <c r="E126" s="64"/>
      <c r="F126" s="64"/>
      <c r="G126" s="64"/>
      <c r="H126" s="64"/>
      <c r="I126" s="65"/>
      <c r="J126" s="143"/>
      <c r="K126" s="144"/>
      <c r="L126" s="144"/>
      <c r="M126" s="144"/>
      <c r="N126" s="144"/>
      <c r="O126" s="144"/>
      <c r="P126" s="145"/>
      <c r="Q126" s="149"/>
      <c r="R126" s="64"/>
      <c r="S126" s="64"/>
      <c r="T126" s="64"/>
      <c r="U126" s="64"/>
      <c r="V126" s="64"/>
      <c r="W126" s="64"/>
      <c r="X126" s="65"/>
      <c r="Y126" s="137"/>
      <c r="Z126" s="138"/>
      <c r="AA126" s="138"/>
      <c r="AB126" s="138"/>
      <c r="AC126" s="138"/>
      <c r="AD126" s="138"/>
      <c r="AE126" s="139"/>
    </row>
    <row r="127" spans="2:31" ht="20.15" customHeight="1" thickBot="1">
      <c r="B127" s="150"/>
      <c r="C127" s="151"/>
      <c r="D127" s="151"/>
      <c r="E127" s="151"/>
      <c r="F127" s="151"/>
      <c r="G127" s="151"/>
      <c r="H127" s="151"/>
      <c r="I127" s="152"/>
      <c r="J127" s="146"/>
      <c r="K127" s="147"/>
      <c r="L127" s="147"/>
      <c r="M127" s="147"/>
      <c r="N127" s="147"/>
      <c r="O127" s="147"/>
      <c r="P127" s="148"/>
      <c r="Q127" s="150"/>
      <c r="R127" s="151"/>
      <c r="S127" s="151"/>
      <c r="T127" s="151"/>
      <c r="U127" s="151"/>
      <c r="V127" s="151"/>
      <c r="W127" s="151"/>
      <c r="X127" s="152"/>
      <c r="Y127" s="140"/>
      <c r="Z127" s="141"/>
      <c r="AA127" s="141"/>
      <c r="AB127" s="141"/>
      <c r="AC127" s="141"/>
      <c r="AD127" s="141"/>
      <c r="AE127" s="142"/>
    </row>
    <row r="128" spans="2:31" ht="20.15" customHeight="1" thickTop="1">
      <c r="B128" s="128" t="s">
        <v>14</v>
      </c>
      <c r="C128" s="129"/>
      <c r="D128" s="129"/>
      <c r="E128" s="129"/>
      <c r="F128" s="129"/>
      <c r="G128" s="129"/>
      <c r="H128" s="129"/>
      <c r="I128" s="130"/>
      <c r="J128" s="131">
        <f>SUM(J118:P127)</f>
        <v>0</v>
      </c>
      <c r="K128" s="132"/>
      <c r="L128" s="132"/>
      <c r="M128" s="132"/>
      <c r="N128" s="132"/>
      <c r="O128" s="132"/>
      <c r="P128" s="133"/>
      <c r="Q128" s="128" t="s">
        <v>14</v>
      </c>
      <c r="R128" s="129"/>
      <c r="S128" s="129"/>
      <c r="T128" s="129"/>
      <c r="U128" s="129"/>
      <c r="V128" s="129"/>
      <c r="W128" s="129"/>
      <c r="X128" s="130"/>
      <c r="Y128" s="134">
        <f>SUM(Y118:AE127)</f>
        <v>0</v>
      </c>
      <c r="Z128" s="135"/>
      <c r="AA128" s="135"/>
      <c r="AB128" s="135"/>
      <c r="AC128" s="135"/>
      <c r="AD128" s="135"/>
      <c r="AE128" s="136"/>
    </row>
    <row r="129" spans="2:31" ht="20.15" customHeight="1">
      <c r="B129" s="50" t="s">
        <v>15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0" t="s">
        <v>75</v>
      </c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2"/>
    </row>
    <row r="130" spans="2:31" ht="20.15" customHeight="1">
      <c r="B130" s="127" t="s">
        <v>16</v>
      </c>
      <c r="C130" s="54"/>
      <c r="D130" s="54"/>
      <c r="E130" s="54"/>
      <c r="F130" s="54"/>
      <c r="G130" s="54"/>
      <c r="H130" s="54"/>
      <c r="I130" s="91"/>
      <c r="J130" s="127" t="s">
        <v>66</v>
      </c>
      <c r="K130" s="54"/>
      <c r="L130" s="54"/>
      <c r="M130" s="54"/>
      <c r="N130" s="54"/>
      <c r="O130" s="54"/>
      <c r="P130" s="91"/>
      <c r="Q130" s="127" t="s">
        <v>68</v>
      </c>
      <c r="R130" s="54"/>
      <c r="S130" s="54"/>
      <c r="T130" s="54"/>
      <c r="U130" s="54"/>
      <c r="V130" s="54"/>
      <c r="W130" s="54"/>
      <c r="X130" s="91"/>
      <c r="Y130" s="127" t="s">
        <v>66</v>
      </c>
      <c r="Z130" s="54"/>
      <c r="AA130" s="54"/>
      <c r="AB130" s="54"/>
      <c r="AC130" s="54"/>
      <c r="AD130" s="54"/>
      <c r="AE130" s="91"/>
    </row>
    <row r="131" spans="2:31" ht="20.15" customHeight="1">
      <c r="B131" s="76"/>
      <c r="C131" s="77"/>
      <c r="D131" s="77"/>
      <c r="E131" s="77"/>
      <c r="F131" s="77"/>
      <c r="G131" s="77"/>
      <c r="H131" s="77"/>
      <c r="I131" s="78"/>
      <c r="J131" s="76"/>
      <c r="K131" s="77"/>
      <c r="L131" s="77"/>
      <c r="M131" s="77"/>
      <c r="N131" s="77"/>
      <c r="O131" s="77"/>
      <c r="P131" s="78"/>
      <c r="Q131" s="76"/>
      <c r="R131" s="77"/>
      <c r="S131" s="77"/>
      <c r="T131" s="77"/>
      <c r="U131" s="77"/>
      <c r="V131" s="77"/>
      <c r="W131" s="77"/>
      <c r="X131" s="78"/>
      <c r="Y131" s="76"/>
      <c r="Z131" s="77"/>
      <c r="AA131" s="77"/>
      <c r="AB131" s="77"/>
      <c r="AC131" s="77"/>
      <c r="AD131" s="77"/>
      <c r="AE131" s="78"/>
    </row>
    <row r="132" spans="2:31" ht="20.15" customHeight="1">
      <c r="B132" s="149"/>
      <c r="C132" s="64"/>
      <c r="D132" s="64"/>
      <c r="E132" s="64"/>
      <c r="F132" s="64"/>
      <c r="G132" s="64"/>
      <c r="H132" s="64"/>
      <c r="I132" s="65"/>
      <c r="J132" s="143"/>
      <c r="K132" s="144"/>
      <c r="L132" s="144"/>
      <c r="M132" s="144"/>
      <c r="N132" s="144"/>
      <c r="O132" s="144"/>
      <c r="P132" s="145"/>
      <c r="Q132" s="149"/>
      <c r="R132" s="64"/>
      <c r="S132" s="64"/>
      <c r="T132" s="64"/>
      <c r="U132" s="64"/>
      <c r="V132" s="64"/>
      <c r="W132" s="64"/>
      <c r="X132" s="65"/>
      <c r="Y132" s="137"/>
      <c r="Z132" s="138"/>
      <c r="AA132" s="138"/>
      <c r="AB132" s="138"/>
      <c r="AC132" s="138"/>
      <c r="AD132" s="138"/>
      <c r="AE132" s="139"/>
    </row>
    <row r="133" spans="2:31" ht="20.15" customHeight="1">
      <c r="B133" s="149"/>
      <c r="C133" s="64"/>
      <c r="D133" s="64"/>
      <c r="E133" s="64"/>
      <c r="F133" s="64"/>
      <c r="G133" s="64"/>
      <c r="H133" s="64"/>
      <c r="I133" s="65"/>
      <c r="J133" s="143"/>
      <c r="K133" s="144"/>
      <c r="L133" s="144"/>
      <c r="M133" s="144"/>
      <c r="N133" s="144"/>
      <c r="O133" s="144"/>
      <c r="P133" s="145"/>
      <c r="Q133" s="149"/>
      <c r="R133" s="64"/>
      <c r="S133" s="64"/>
      <c r="T133" s="64"/>
      <c r="U133" s="64"/>
      <c r="V133" s="64"/>
      <c r="W133" s="64"/>
      <c r="X133" s="65"/>
      <c r="Y133" s="137"/>
      <c r="Z133" s="138"/>
      <c r="AA133" s="138"/>
      <c r="AB133" s="138"/>
      <c r="AC133" s="138"/>
      <c r="AD133" s="138"/>
      <c r="AE133" s="139"/>
    </row>
    <row r="134" spans="2:31" ht="20.15" customHeight="1">
      <c r="B134" s="149"/>
      <c r="C134" s="64"/>
      <c r="D134" s="64"/>
      <c r="E134" s="64"/>
      <c r="F134" s="64"/>
      <c r="G134" s="64"/>
      <c r="H134" s="64"/>
      <c r="I134" s="65"/>
      <c r="J134" s="143"/>
      <c r="K134" s="144"/>
      <c r="L134" s="144"/>
      <c r="M134" s="144"/>
      <c r="N134" s="144"/>
      <c r="O134" s="144"/>
      <c r="P134" s="145"/>
      <c r="Q134" s="149"/>
      <c r="R134" s="64"/>
      <c r="S134" s="64"/>
      <c r="T134" s="64"/>
      <c r="U134" s="64"/>
      <c r="V134" s="64"/>
      <c r="W134" s="64"/>
      <c r="X134" s="65"/>
      <c r="Y134" s="137"/>
      <c r="Z134" s="138"/>
      <c r="AA134" s="138"/>
      <c r="AB134" s="138"/>
      <c r="AC134" s="138"/>
      <c r="AD134" s="138"/>
      <c r="AE134" s="139"/>
    </row>
    <row r="135" spans="2:31" ht="20.15" customHeight="1">
      <c r="B135" s="149"/>
      <c r="C135" s="64"/>
      <c r="D135" s="64"/>
      <c r="E135" s="64"/>
      <c r="F135" s="64"/>
      <c r="G135" s="64"/>
      <c r="H135" s="64"/>
      <c r="I135" s="65"/>
      <c r="J135" s="143"/>
      <c r="K135" s="144"/>
      <c r="L135" s="144"/>
      <c r="M135" s="144"/>
      <c r="N135" s="144"/>
      <c r="O135" s="144"/>
      <c r="P135" s="145"/>
      <c r="Q135" s="149"/>
      <c r="R135" s="64"/>
      <c r="S135" s="64"/>
      <c r="T135" s="64"/>
      <c r="U135" s="64"/>
      <c r="V135" s="64"/>
      <c r="W135" s="64"/>
      <c r="X135" s="65"/>
      <c r="Y135" s="137"/>
      <c r="Z135" s="138"/>
      <c r="AA135" s="138"/>
      <c r="AB135" s="138"/>
      <c r="AC135" s="138"/>
      <c r="AD135" s="138"/>
      <c r="AE135" s="139"/>
    </row>
    <row r="136" spans="2:31" ht="20.15" customHeight="1">
      <c r="B136" s="149"/>
      <c r="C136" s="64"/>
      <c r="D136" s="64"/>
      <c r="E136" s="64"/>
      <c r="F136" s="64"/>
      <c r="G136" s="64"/>
      <c r="H136" s="64"/>
      <c r="I136" s="65"/>
      <c r="J136" s="143"/>
      <c r="K136" s="144"/>
      <c r="L136" s="144"/>
      <c r="M136" s="144"/>
      <c r="N136" s="144"/>
      <c r="O136" s="144"/>
      <c r="P136" s="145"/>
      <c r="Q136" s="149"/>
      <c r="R136" s="64"/>
      <c r="S136" s="64"/>
      <c r="T136" s="64"/>
      <c r="U136" s="64"/>
      <c r="V136" s="64"/>
      <c r="W136" s="64"/>
      <c r="X136" s="65"/>
      <c r="Y136" s="137"/>
      <c r="Z136" s="138"/>
      <c r="AA136" s="138"/>
      <c r="AB136" s="138"/>
      <c r="AC136" s="138"/>
      <c r="AD136" s="138"/>
      <c r="AE136" s="139"/>
    </row>
    <row r="137" spans="2:31" ht="20.15" customHeight="1">
      <c r="B137" s="149"/>
      <c r="C137" s="64"/>
      <c r="D137" s="64"/>
      <c r="E137" s="64"/>
      <c r="F137" s="64"/>
      <c r="G137" s="64"/>
      <c r="H137" s="64"/>
      <c r="I137" s="65"/>
      <c r="J137" s="143"/>
      <c r="K137" s="144"/>
      <c r="L137" s="144"/>
      <c r="M137" s="144"/>
      <c r="N137" s="144"/>
      <c r="O137" s="144"/>
      <c r="P137" s="145"/>
      <c r="Q137" s="149"/>
      <c r="R137" s="64"/>
      <c r="S137" s="64"/>
      <c r="T137" s="64"/>
      <c r="U137" s="64"/>
      <c r="V137" s="64"/>
      <c r="W137" s="64"/>
      <c r="X137" s="65"/>
      <c r="Y137" s="137"/>
      <c r="Z137" s="138"/>
      <c r="AA137" s="138"/>
      <c r="AB137" s="138"/>
      <c r="AC137" s="138"/>
      <c r="AD137" s="138"/>
      <c r="AE137" s="139"/>
    </row>
    <row r="138" spans="2:31" ht="20.15" customHeight="1">
      <c r="B138" s="149"/>
      <c r="C138" s="64"/>
      <c r="D138" s="64"/>
      <c r="E138" s="64"/>
      <c r="F138" s="64"/>
      <c r="G138" s="64"/>
      <c r="H138" s="64"/>
      <c r="I138" s="65"/>
      <c r="J138" s="143"/>
      <c r="K138" s="144"/>
      <c r="L138" s="144"/>
      <c r="M138" s="144"/>
      <c r="N138" s="144"/>
      <c r="O138" s="144"/>
      <c r="P138" s="145"/>
      <c r="Q138" s="149"/>
      <c r="R138" s="64"/>
      <c r="S138" s="64"/>
      <c r="T138" s="64"/>
      <c r="U138" s="64"/>
      <c r="V138" s="64"/>
      <c r="W138" s="64"/>
      <c r="X138" s="65"/>
      <c r="Y138" s="137"/>
      <c r="Z138" s="138"/>
      <c r="AA138" s="138"/>
      <c r="AB138" s="138"/>
      <c r="AC138" s="138"/>
      <c r="AD138" s="138"/>
      <c r="AE138" s="139"/>
    </row>
    <row r="139" spans="2:31" ht="20.15" customHeight="1">
      <c r="B139" s="149"/>
      <c r="C139" s="64"/>
      <c r="D139" s="64"/>
      <c r="E139" s="64"/>
      <c r="F139" s="64"/>
      <c r="G139" s="64"/>
      <c r="H139" s="64"/>
      <c r="I139" s="65"/>
      <c r="J139" s="143"/>
      <c r="K139" s="144"/>
      <c r="L139" s="144"/>
      <c r="M139" s="144"/>
      <c r="N139" s="144"/>
      <c r="O139" s="144"/>
      <c r="P139" s="145"/>
      <c r="Q139" s="149"/>
      <c r="R139" s="64"/>
      <c r="S139" s="64"/>
      <c r="T139" s="64"/>
      <c r="U139" s="64"/>
      <c r="V139" s="64"/>
      <c r="W139" s="64"/>
      <c r="X139" s="65"/>
      <c r="Y139" s="137"/>
      <c r="Z139" s="138"/>
      <c r="AA139" s="138"/>
      <c r="AB139" s="138"/>
      <c r="AC139" s="138"/>
      <c r="AD139" s="138"/>
      <c r="AE139" s="139"/>
    </row>
    <row r="140" spans="2:31" ht="20.15" customHeight="1">
      <c r="B140" s="149"/>
      <c r="C140" s="64"/>
      <c r="D140" s="64"/>
      <c r="E140" s="64"/>
      <c r="F140" s="64"/>
      <c r="G140" s="64"/>
      <c r="H140" s="64"/>
      <c r="I140" s="65"/>
      <c r="J140" s="143"/>
      <c r="K140" s="144"/>
      <c r="L140" s="144"/>
      <c r="M140" s="144"/>
      <c r="N140" s="144"/>
      <c r="O140" s="144"/>
      <c r="P140" s="145"/>
      <c r="Q140" s="149"/>
      <c r="R140" s="64"/>
      <c r="S140" s="64"/>
      <c r="T140" s="64"/>
      <c r="U140" s="64"/>
      <c r="V140" s="64"/>
      <c r="W140" s="64"/>
      <c r="X140" s="65"/>
      <c r="Y140" s="137"/>
      <c r="Z140" s="138"/>
      <c r="AA140" s="138"/>
      <c r="AB140" s="138"/>
      <c r="AC140" s="138"/>
      <c r="AD140" s="138"/>
      <c r="AE140" s="139"/>
    </row>
    <row r="141" spans="2:31" ht="20.15" customHeight="1" thickBot="1">
      <c r="B141" s="150"/>
      <c r="C141" s="151"/>
      <c r="D141" s="151"/>
      <c r="E141" s="151"/>
      <c r="F141" s="151"/>
      <c r="G141" s="151"/>
      <c r="H141" s="151"/>
      <c r="I141" s="152"/>
      <c r="J141" s="146"/>
      <c r="K141" s="147"/>
      <c r="L141" s="147"/>
      <c r="M141" s="147"/>
      <c r="N141" s="147"/>
      <c r="O141" s="147"/>
      <c r="P141" s="148"/>
      <c r="Q141" s="150"/>
      <c r="R141" s="151"/>
      <c r="S141" s="151"/>
      <c r="T141" s="151"/>
      <c r="U141" s="151"/>
      <c r="V141" s="151"/>
      <c r="W141" s="151"/>
      <c r="X141" s="152"/>
      <c r="Y141" s="140"/>
      <c r="Z141" s="141"/>
      <c r="AA141" s="141"/>
      <c r="AB141" s="141"/>
      <c r="AC141" s="141"/>
      <c r="AD141" s="141"/>
      <c r="AE141" s="142"/>
    </row>
    <row r="142" spans="2:31" ht="20.15" customHeight="1" thickTop="1">
      <c r="B142" s="128" t="s">
        <v>14</v>
      </c>
      <c r="C142" s="129"/>
      <c r="D142" s="129"/>
      <c r="E142" s="129"/>
      <c r="F142" s="129"/>
      <c r="G142" s="129"/>
      <c r="H142" s="129"/>
      <c r="I142" s="130"/>
      <c r="J142" s="131">
        <f>SUM(J132:P141)</f>
        <v>0</v>
      </c>
      <c r="K142" s="132"/>
      <c r="L142" s="132"/>
      <c r="M142" s="132"/>
      <c r="N142" s="132"/>
      <c r="O142" s="132"/>
      <c r="P142" s="133"/>
      <c r="Q142" s="128" t="s">
        <v>14</v>
      </c>
      <c r="R142" s="129"/>
      <c r="S142" s="129"/>
      <c r="T142" s="129"/>
      <c r="U142" s="129"/>
      <c r="V142" s="129"/>
      <c r="W142" s="129"/>
      <c r="X142" s="130"/>
      <c r="Y142" s="134">
        <f>SUM(Y132:AE141)</f>
        <v>0</v>
      </c>
      <c r="Z142" s="135"/>
      <c r="AA142" s="135"/>
      <c r="AB142" s="135"/>
      <c r="AC142" s="135"/>
      <c r="AD142" s="135"/>
      <c r="AE142" s="136"/>
    </row>
    <row r="143" spans="2:31" ht="20.15" customHeight="1">
      <c r="B143" s="50" t="s">
        <v>17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 t="s">
        <v>69</v>
      </c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2"/>
    </row>
    <row r="144" spans="2:31" ht="20.15" customHeight="1">
      <c r="B144" s="127" t="s">
        <v>16</v>
      </c>
      <c r="C144" s="54"/>
      <c r="D144" s="54"/>
      <c r="E144" s="54"/>
      <c r="F144" s="54"/>
      <c r="G144" s="54"/>
      <c r="H144" s="54"/>
      <c r="I144" s="91"/>
      <c r="J144" s="127" t="s">
        <v>66</v>
      </c>
      <c r="K144" s="54"/>
      <c r="L144" s="54"/>
      <c r="M144" s="54"/>
      <c r="N144" s="54"/>
      <c r="O144" s="54"/>
      <c r="P144" s="91"/>
      <c r="Q144" s="127" t="s">
        <v>68</v>
      </c>
      <c r="R144" s="54"/>
      <c r="S144" s="54"/>
      <c r="T144" s="54"/>
      <c r="U144" s="54"/>
      <c r="V144" s="54"/>
      <c r="W144" s="54"/>
      <c r="X144" s="91"/>
      <c r="Y144" s="127" t="s">
        <v>66</v>
      </c>
      <c r="Z144" s="54"/>
      <c r="AA144" s="54"/>
      <c r="AB144" s="54"/>
      <c r="AC144" s="54"/>
      <c r="AD144" s="54"/>
      <c r="AE144" s="91"/>
    </row>
    <row r="145" spans="2:31" ht="20.15" customHeight="1">
      <c r="B145" s="76"/>
      <c r="C145" s="77"/>
      <c r="D145" s="77"/>
      <c r="E145" s="77"/>
      <c r="F145" s="77"/>
      <c r="G145" s="77"/>
      <c r="H145" s="77"/>
      <c r="I145" s="78"/>
      <c r="J145" s="76"/>
      <c r="K145" s="77"/>
      <c r="L145" s="77"/>
      <c r="M145" s="77"/>
      <c r="N145" s="77"/>
      <c r="O145" s="77"/>
      <c r="P145" s="78"/>
      <c r="Q145" s="76"/>
      <c r="R145" s="77"/>
      <c r="S145" s="77"/>
      <c r="T145" s="77"/>
      <c r="U145" s="77"/>
      <c r="V145" s="77"/>
      <c r="W145" s="77"/>
      <c r="X145" s="78"/>
      <c r="Y145" s="76"/>
      <c r="Z145" s="77"/>
      <c r="AA145" s="77"/>
      <c r="AB145" s="77"/>
      <c r="AC145" s="77"/>
      <c r="AD145" s="77"/>
      <c r="AE145" s="78"/>
    </row>
    <row r="146" spans="2:31" ht="20.15" customHeight="1">
      <c r="B146" s="149"/>
      <c r="C146" s="64"/>
      <c r="D146" s="64"/>
      <c r="E146" s="64"/>
      <c r="F146" s="64"/>
      <c r="G146" s="64"/>
      <c r="H146" s="64"/>
      <c r="I146" s="65"/>
      <c r="J146" s="143"/>
      <c r="K146" s="144"/>
      <c r="L146" s="144"/>
      <c r="M146" s="144"/>
      <c r="N146" s="144"/>
      <c r="O146" s="144"/>
      <c r="P146" s="145"/>
      <c r="Q146" s="149"/>
      <c r="R146" s="64"/>
      <c r="S146" s="64"/>
      <c r="T146" s="64"/>
      <c r="U146" s="64"/>
      <c r="V146" s="64"/>
      <c r="W146" s="64"/>
      <c r="X146" s="65"/>
      <c r="Y146" s="137"/>
      <c r="Z146" s="138"/>
      <c r="AA146" s="138"/>
      <c r="AB146" s="138"/>
      <c r="AC146" s="138"/>
      <c r="AD146" s="138"/>
      <c r="AE146" s="139"/>
    </row>
    <row r="147" spans="2:31" ht="20.15" customHeight="1">
      <c r="B147" s="149"/>
      <c r="C147" s="64"/>
      <c r="D147" s="64"/>
      <c r="E147" s="64"/>
      <c r="F147" s="64"/>
      <c r="G147" s="64"/>
      <c r="H147" s="64"/>
      <c r="I147" s="65"/>
      <c r="J147" s="143"/>
      <c r="K147" s="144"/>
      <c r="L147" s="144"/>
      <c r="M147" s="144"/>
      <c r="N147" s="144"/>
      <c r="O147" s="144"/>
      <c r="P147" s="145"/>
      <c r="Q147" s="149"/>
      <c r="R147" s="64"/>
      <c r="S147" s="64"/>
      <c r="T147" s="64"/>
      <c r="U147" s="64"/>
      <c r="V147" s="64"/>
      <c r="W147" s="64"/>
      <c r="X147" s="65"/>
      <c r="Y147" s="137"/>
      <c r="Z147" s="138"/>
      <c r="AA147" s="138"/>
      <c r="AB147" s="138"/>
      <c r="AC147" s="138"/>
      <c r="AD147" s="138"/>
      <c r="AE147" s="139"/>
    </row>
    <row r="148" spans="2:31" ht="20.15" customHeight="1">
      <c r="B148" s="149"/>
      <c r="C148" s="64"/>
      <c r="D148" s="64"/>
      <c r="E148" s="64"/>
      <c r="F148" s="64"/>
      <c r="G148" s="64"/>
      <c r="H148" s="64"/>
      <c r="I148" s="65"/>
      <c r="J148" s="143"/>
      <c r="K148" s="144"/>
      <c r="L148" s="144"/>
      <c r="M148" s="144"/>
      <c r="N148" s="144"/>
      <c r="O148" s="144"/>
      <c r="P148" s="145"/>
      <c r="Q148" s="149"/>
      <c r="R148" s="64"/>
      <c r="S148" s="64"/>
      <c r="T148" s="64"/>
      <c r="U148" s="64"/>
      <c r="V148" s="64"/>
      <c r="W148" s="64"/>
      <c r="X148" s="65"/>
      <c r="Y148" s="137"/>
      <c r="Z148" s="138"/>
      <c r="AA148" s="138"/>
      <c r="AB148" s="138"/>
      <c r="AC148" s="138"/>
      <c r="AD148" s="138"/>
      <c r="AE148" s="139"/>
    </row>
    <row r="149" spans="2:31" ht="20.15" customHeight="1">
      <c r="B149" s="149"/>
      <c r="C149" s="64"/>
      <c r="D149" s="64"/>
      <c r="E149" s="64"/>
      <c r="F149" s="64"/>
      <c r="G149" s="64"/>
      <c r="H149" s="64"/>
      <c r="I149" s="65"/>
      <c r="J149" s="143"/>
      <c r="K149" s="144"/>
      <c r="L149" s="144"/>
      <c r="M149" s="144"/>
      <c r="N149" s="144"/>
      <c r="O149" s="144"/>
      <c r="P149" s="145"/>
      <c r="Q149" s="149"/>
      <c r="R149" s="64"/>
      <c r="S149" s="64"/>
      <c r="T149" s="64"/>
      <c r="U149" s="64"/>
      <c r="V149" s="64"/>
      <c r="W149" s="64"/>
      <c r="X149" s="65"/>
      <c r="Y149" s="137"/>
      <c r="Z149" s="138"/>
      <c r="AA149" s="138"/>
      <c r="AB149" s="138"/>
      <c r="AC149" s="138"/>
      <c r="AD149" s="138"/>
      <c r="AE149" s="139"/>
    </row>
    <row r="150" spans="2:31" ht="20.15" customHeight="1">
      <c r="B150" s="149"/>
      <c r="C150" s="64"/>
      <c r="D150" s="64"/>
      <c r="E150" s="64"/>
      <c r="F150" s="64"/>
      <c r="G150" s="64"/>
      <c r="H150" s="64"/>
      <c r="I150" s="65"/>
      <c r="J150" s="143"/>
      <c r="K150" s="144"/>
      <c r="L150" s="144"/>
      <c r="M150" s="144"/>
      <c r="N150" s="144"/>
      <c r="O150" s="144"/>
      <c r="P150" s="145"/>
      <c r="Q150" s="149"/>
      <c r="R150" s="64"/>
      <c r="S150" s="64"/>
      <c r="T150" s="64"/>
      <c r="U150" s="64"/>
      <c r="V150" s="64"/>
      <c r="W150" s="64"/>
      <c r="X150" s="65"/>
      <c r="Y150" s="137"/>
      <c r="Z150" s="138"/>
      <c r="AA150" s="138"/>
      <c r="AB150" s="138"/>
      <c r="AC150" s="138"/>
      <c r="AD150" s="138"/>
      <c r="AE150" s="139"/>
    </row>
    <row r="151" spans="2:31" ht="20.15" customHeight="1">
      <c r="B151" s="149"/>
      <c r="C151" s="64"/>
      <c r="D151" s="64"/>
      <c r="E151" s="64"/>
      <c r="F151" s="64"/>
      <c r="G151" s="64"/>
      <c r="H151" s="64"/>
      <c r="I151" s="65"/>
      <c r="J151" s="143"/>
      <c r="K151" s="144"/>
      <c r="L151" s="144"/>
      <c r="M151" s="144"/>
      <c r="N151" s="144"/>
      <c r="O151" s="144"/>
      <c r="P151" s="145"/>
      <c r="Q151" s="149"/>
      <c r="R151" s="64"/>
      <c r="S151" s="64"/>
      <c r="T151" s="64"/>
      <c r="U151" s="64"/>
      <c r="V151" s="64"/>
      <c r="W151" s="64"/>
      <c r="X151" s="65"/>
      <c r="Y151" s="137"/>
      <c r="Z151" s="138"/>
      <c r="AA151" s="138"/>
      <c r="AB151" s="138"/>
      <c r="AC151" s="138"/>
      <c r="AD151" s="138"/>
      <c r="AE151" s="139"/>
    </row>
    <row r="152" spans="2:31" ht="20.15" customHeight="1">
      <c r="B152" s="149"/>
      <c r="C152" s="64"/>
      <c r="D152" s="64"/>
      <c r="E152" s="64"/>
      <c r="F152" s="64"/>
      <c r="G152" s="64"/>
      <c r="H152" s="64"/>
      <c r="I152" s="65"/>
      <c r="J152" s="143"/>
      <c r="K152" s="144"/>
      <c r="L152" s="144"/>
      <c r="M152" s="144"/>
      <c r="N152" s="144"/>
      <c r="O152" s="144"/>
      <c r="P152" s="145"/>
      <c r="Q152" s="149"/>
      <c r="R152" s="64"/>
      <c r="S152" s="64"/>
      <c r="T152" s="64"/>
      <c r="U152" s="64"/>
      <c r="V152" s="64"/>
      <c r="W152" s="64"/>
      <c r="X152" s="65"/>
      <c r="Y152" s="137"/>
      <c r="Z152" s="138"/>
      <c r="AA152" s="138"/>
      <c r="AB152" s="138"/>
      <c r="AC152" s="138"/>
      <c r="AD152" s="138"/>
      <c r="AE152" s="139"/>
    </row>
    <row r="153" spans="2:31" ht="20.15" customHeight="1">
      <c r="B153" s="149"/>
      <c r="C153" s="64"/>
      <c r="D153" s="64"/>
      <c r="E153" s="64"/>
      <c r="F153" s="64"/>
      <c r="G153" s="64"/>
      <c r="H153" s="64"/>
      <c r="I153" s="65"/>
      <c r="J153" s="143"/>
      <c r="K153" s="144"/>
      <c r="L153" s="144"/>
      <c r="M153" s="144"/>
      <c r="N153" s="144"/>
      <c r="O153" s="144"/>
      <c r="P153" s="145"/>
      <c r="Q153" s="149"/>
      <c r="R153" s="64"/>
      <c r="S153" s="64"/>
      <c r="T153" s="64"/>
      <c r="U153" s="64"/>
      <c r="V153" s="64"/>
      <c r="W153" s="64"/>
      <c r="X153" s="65"/>
      <c r="Y153" s="137"/>
      <c r="Z153" s="138"/>
      <c r="AA153" s="138"/>
      <c r="AB153" s="138"/>
      <c r="AC153" s="138"/>
      <c r="AD153" s="138"/>
      <c r="AE153" s="139"/>
    </row>
    <row r="154" spans="2:31" ht="20.15" customHeight="1">
      <c r="B154" s="149"/>
      <c r="C154" s="64"/>
      <c r="D154" s="64"/>
      <c r="E154" s="64"/>
      <c r="F154" s="64"/>
      <c r="G154" s="64"/>
      <c r="H154" s="64"/>
      <c r="I154" s="65"/>
      <c r="J154" s="143"/>
      <c r="K154" s="144"/>
      <c r="L154" s="144"/>
      <c r="M154" s="144"/>
      <c r="N154" s="144"/>
      <c r="O154" s="144"/>
      <c r="P154" s="145"/>
      <c r="Q154" s="149"/>
      <c r="R154" s="64"/>
      <c r="S154" s="64"/>
      <c r="T154" s="64"/>
      <c r="U154" s="64"/>
      <c r="V154" s="64"/>
      <c r="W154" s="64"/>
      <c r="X154" s="65"/>
      <c r="Y154" s="137"/>
      <c r="Z154" s="138"/>
      <c r="AA154" s="138"/>
      <c r="AB154" s="138"/>
      <c r="AC154" s="138"/>
      <c r="AD154" s="138"/>
      <c r="AE154" s="139"/>
    </row>
    <row r="155" spans="2:31" ht="20.15" customHeight="1" thickBot="1">
      <c r="B155" s="150"/>
      <c r="C155" s="151"/>
      <c r="D155" s="151"/>
      <c r="E155" s="151"/>
      <c r="F155" s="151"/>
      <c r="G155" s="151"/>
      <c r="H155" s="151"/>
      <c r="I155" s="152"/>
      <c r="J155" s="146"/>
      <c r="K155" s="147"/>
      <c r="L155" s="147"/>
      <c r="M155" s="147"/>
      <c r="N155" s="147"/>
      <c r="O155" s="147"/>
      <c r="P155" s="148"/>
      <c r="Q155" s="150"/>
      <c r="R155" s="151"/>
      <c r="S155" s="151"/>
      <c r="T155" s="151"/>
      <c r="U155" s="151"/>
      <c r="V155" s="151"/>
      <c r="W155" s="151"/>
      <c r="X155" s="152"/>
      <c r="Y155" s="140"/>
      <c r="Z155" s="141"/>
      <c r="AA155" s="141"/>
      <c r="AB155" s="141"/>
      <c r="AC155" s="141"/>
      <c r="AD155" s="141"/>
      <c r="AE155" s="142"/>
    </row>
    <row r="156" spans="2:31" ht="20.15" customHeight="1" thickTop="1">
      <c r="B156" s="128" t="s">
        <v>14</v>
      </c>
      <c r="C156" s="129"/>
      <c r="D156" s="129"/>
      <c r="E156" s="129"/>
      <c r="F156" s="129"/>
      <c r="G156" s="129"/>
      <c r="H156" s="129"/>
      <c r="I156" s="130"/>
      <c r="J156" s="131">
        <f>SUM(J146:P155)</f>
        <v>0</v>
      </c>
      <c r="K156" s="132"/>
      <c r="L156" s="132"/>
      <c r="M156" s="132"/>
      <c r="N156" s="132"/>
      <c r="O156" s="132"/>
      <c r="P156" s="133"/>
      <c r="Q156" s="128" t="s">
        <v>14</v>
      </c>
      <c r="R156" s="129"/>
      <c r="S156" s="129"/>
      <c r="T156" s="129"/>
      <c r="U156" s="129"/>
      <c r="V156" s="129"/>
      <c r="W156" s="129"/>
      <c r="X156" s="130"/>
      <c r="Y156" s="134">
        <f>SUM(Y146:AE155)</f>
        <v>0</v>
      </c>
      <c r="Z156" s="135"/>
      <c r="AA156" s="135"/>
      <c r="AB156" s="135"/>
      <c r="AC156" s="135"/>
      <c r="AD156" s="135"/>
      <c r="AE156" s="136"/>
    </row>
    <row r="157" spans="2:31" ht="20.15" customHeight="1">
      <c r="B157" s="33"/>
      <c r="C157" s="33"/>
      <c r="D157" s="33"/>
      <c r="E157" s="33"/>
      <c r="F157" s="33"/>
      <c r="G157" s="33"/>
      <c r="H157" s="33"/>
      <c r="I157" s="33"/>
      <c r="J157" s="34"/>
      <c r="K157" s="34"/>
      <c r="L157" s="34"/>
      <c r="M157" s="34"/>
      <c r="N157" s="34"/>
      <c r="O157" s="39"/>
      <c r="P157" s="40"/>
      <c r="Q157" s="41" t="s">
        <v>70</v>
      </c>
      <c r="R157" s="154">
        <f>SUM(J128,Y128,J142,Y142,J156,Y156)</f>
        <v>0</v>
      </c>
      <c r="S157" s="154"/>
      <c r="T157" s="154"/>
      <c r="U157" s="154"/>
      <c r="V157" s="154"/>
      <c r="W157" s="154"/>
      <c r="X157" s="154"/>
      <c r="Y157" s="154"/>
      <c r="Z157" s="154"/>
      <c r="AA157" s="48" t="s">
        <v>71</v>
      </c>
      <c r="AB157" s="35"/>
      <c r="AC157" s="35"/>
      <c r="AD157" s="35"/>
      <c r="AE157" s="35"/>
    </row>
    <row r="158" spans="2:31" ht="40" customHeight="1">
      <c r="B158" s="33"/>
      <c r="C158" s="33"/>
      <c r="D158" s="33"/>
      <c r="E158" s="33"/>
      <c r="F158" s="33"/>
      <c r="G158" s="33"/>
      <c r="H158" s="33"/>
      <c r="I158" s="33"/>
      <c r="J158" s="34"/>
      <c r="K158" s="34"/>
      <c r="L158" s="34"/>
      <c r="M158" s="34"/>
      <c r="N158" s="34"/>
      <c r="O158" s="34"/>
      <c r="P158" s="36"/>
      <c r="Q158" s="37" t="s">
        <v>70</v>
      </c>
      <c r="R158" s="153"/>
      <c r="S158" s="153"/>
      <c r="T158" s="153"/>
      <c r="U158" s="153"/>
      <c r="V158" s="153"/>
      <c r="W158" s="153"/>
      <c r="X158" s="153"/>
      <c r="Y158" s="153"/>
      <c r="Z158" s="153"/>
      <c r="AA158" s="38" t="s">
        <v>71</v>
      </c>
      <c r="AB158" s="47" t="s">
        <v>72</v>
      </c>
      <c r="AC158" s="35"/>
      <c r="AD158" s="35"/>
      <c r="AE158" s="35"/>
    </row>
    <row r="159" spans="2:31" ht="20.15" customHeight="1">
      <c r="B159" s="33"/>
      <c r="C159" s="33"/>
      <c r="D159" s="33"/>
      <c r="E159" s="33"/>
      <c r="F159" s="33"/>
      <c r="G159" s="33"/>
      <c r="H159" s="33"/>
      <c r="I159" s="33"/>
      <c r="J159" s="34"/>
      <c r="K159" s="34"/>
      <c r="L159" s="34"/>
      <c r="M159" s="34"/>
      <c r="N159" s="34"/>
      <c r="O159" s="34"/>
      <c r="P159" s="34"/>
      <c r="Q159" s="33"/>
      <c r="R159" s="33"/>
      <c r="S159" s="33"/>
      <c r="T159" s="33"/>
      <c r="U159" s="33"/>
      <c r="V159" s="33"/>
      <c r="W159" s="33"/>
      <c r="X159" s="33"/>
      <c r="Y159" s="35"/>
      <c r="Z159" s="35"/>
      <c r="AA159" s="35"/>
      <c r="AB159" s="35"/>
      <c r="AC159" s="35"/>
      <c r="AD159" s="35"/>
      <c r="AE159" s="35"/>
    </row>
    <row r="160" spans="2:31" ht="40" customHeight="1">
      <c r="B160" s="98" t="s">
        <v>18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100"/>
    </row>
    <row r="161" spans="2:31" ht="30" customHeight="1">
      <c r="B161" s="149" t="s">
        <v>19</v>
      </c>
      <c r="C161" s="64"/>
      <c r="D161" s="64"/>
      <c r="E161" s="64"/>
      <c r="F161" s="64"/>
      <c r="G161" s="64"/>
      <c r="H161" s="64"/>
      <c r="I161" s="64"/>
      <c r="J161" s="65"/>
      <c r="K161" s="149" t="s">
        <v>73</v>
      </c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5"/>
    </row>
    <row r="162" spans="2:31" ht="20.15" customHeight="1">
      <c r="B162" s="28"/>
      <c r="C162" s="29" t="s">
        <v>35</v>
      </c>
      <c r="D162" s="24"/>
      <c r="E162" s="29"/>
      <c r="F162" s="29" t="s">
        <v>37</v>
      </c>
      <c r="G162" s="29"/>
      <c r="H162" s="29" t="s">
        <v>35</v>
      </c>
      <c r="I162" s="24"/>
      <c r="J162" s="29"/>
      <c r="K162" s="127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91"/>
    </row>
    <row r="163" spans="2:31" ht="20.15" customHeight="1">
      <c r="B163" s="19"/>
      <c r="C163" s="10"/>
      <c r="D163" s="10"/>
      <c r="E163" s="10"/>
      <c r="F163" s="10"/>
      <c r="G163" s="10"/>
      <c r="H163" s="10"/>
      <c r="I163" s="10"/>
      <c r="J163" s="10"/>
      <c r="K163" s="76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8"/>
    </row>
    <row r="164" spans="2:31" ht="20.15" customHeight="1">
      <c r="B164" s="28"/>
      <c r="C164" s="29" t="s">
        <v>35</v>
      </c>
      <c r="D164" s="29"/>
      <c r="E164" s="29"/>
      <c r="F164" s="29" t="s">
        <v>37</v>
      </c>
      <c r="G164" s="29"/>
      <c r="H164" s="29" t="s">
        <v>35</v>
      </c>
      <c r="I164" s="29"/>
      <c r="J164" s="6"/>
      <c r="K164" s="127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91"/>
    </row>
    <row r="165" spans="2:31" ht="20.15" customHeight="1">
      <c r="B165" s="19"/>
      <c r="C165" s="10"/>
      <c r="D165" s="10"/>
      <c r="E165" s="10"/>
      <c r="F165" s="10"/>
      <c r="G165" s="10"/>
      <c r="H165" s="10"/>
      <c r="I165" s="10"/>
      <c r="J165" s="10"/>
      <c r="K165" s="76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8"/>
    </row>
    <row r="166" spans="2:31" ht="20.15" customHeight="1">
      <c r="B166" s="28"/>
      <c r="C166" s="29" t="s">
        <v>35</v>
      </c>
      <c r="D166" s="29"/>
      <c r="E166" s="29"/>
      <c r="F166" s="29" t="s">
        <v>37</v>
      </c>
      <c r="G166" s="29"/>
      <c r="H166" s="29" t="s">
        <v>35</v>
      </c>
      <c r="I166" s="29"/>
      <c r="J166" s="6"/>
      <c r="K166" s="127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91"/>
    </row>
    <row r="167" spans="2:31" ht="20.15" customHeight="1">
      <c r="B167" s="19"/>
      <c r="C167" s="10"/>
      <c r="D167" s="10"/>
      <c r="E167" s="10"/>
      <c r="F167" s="10"/>
      <c r="G167" s="10"/>
      <c r="H167" s="10"/>
      <c r="I167" s="10"/>
      <c r="J167" s="10"/>
      <c r="K167" s="76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8"/>
    </row>
    <row r="168" spans="2:31" ht="20.15" customHeight="1">
      <c r="B168" s="28"/>
      <c r="C168" s="29" t="s">
        <v>35</v>
      </c>
      <c r="D168" s="29"/>
      <c r="E168" s="29"/>
      <c r="F168" s="29" t="s">
        <v>37</v>
      </c>
      <c r="G168" s="29"/>
      <c r="H168" s="29" t="s">
        <v>35</v>
      </c>
      <c r="I168" s="29"/>
      <c r="J168" s="6"/>
      <c r="K168" s="127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91"/>
    </row>
    <row r="169" spans="2:31" ht="20.15" customHeight="1">
      <c r="B169" s="19"/>
      <c r="C169" s="10"/>
      <c r="D169" s="10"/>
      <c r="E169" s="10"/>
      <c r="F169" s="10"/>
      <c r="G169" s="10"/>
      <c r="H169" s="10"/>
      <c r="I169" s="10"/>
      <c r="J169" s="10"/>
      <c r="K169" s="76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8"/>
    </row>
    <row r="170" spans="2:31" ht="20.15" customHeight="1">
      <c r="B170" s="28"/>
      <c r="C170" s="29" t="s">
        <v>35</v>
      </c>
      <c r="D170" s="29"/>
      <c r="E170" s="29"/>
      <c r="F170" s="29" t="s">
        <v>37</v>
      </c>
      <c r="G170" s="29"/>
      <c r="H170" s="29" t="s">
        <v>35</v>
      </c>
      <c r="I170" s="29"/>
      <c r="J170" s="6"/>
      <c r="K170" s="127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91"/>
    </row>
    <row r="171" spans="2:31" ht="20.15" customHeight="1">
      <c r="B171" s="19"/>
      <c r="C171" s="10"/>
      <c r="D171" s="10"/>
      <c r="E171" s="10"/>
      <c r="F171" s="10"/>
      <c r="G171" s="10"/>
      <c r="H171" s="10"/>
      <c r="I171" s="10"/>
      <c r="J171" s="10"/>
      <c r="K171" s="76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8"/>
    </row>
    <row r="172" spans="2:31" ht="30" customHeight="1">
      <c r="B172" s="98" t="s">
        <v>31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100"/>
    </row>
    <row r="173" spans="2:31" ht="15" customHeight="1">
      <c r="B173" s="118" t="s">
        <v>32</v>
      </c>
      <c r="C173" s="45" t="s">
        <v>52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8"/>
    </row>
    <row r="174" spans="2:31" ht="15" customHeight="1">
      <c r="B174" s="119"/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6"/>
    </row>
    <row r="175" spans="2:31" ht="15" customHeight="1">
      <c r="B175" s="119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6"/>
    </row>
    <row r="176" spans="2:31" ht="15" customHeight="1">
      <c r="B176" s="119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6"/>
    </row>
    <row r="177" spans="2:31" ht="15" customHeight="1">
      <c r="B177" s="119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6"/>
    </row>
    <row r="178" spans="2:31" ht="15" customHeight="1">
      <c r="B178" s="119"/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6"/>
    </row>
    <row r="179" spans="2:31" ht="15" customHeight="1">
      <c r="B179" s="119"/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6"/>
    </row>
    <row r="180" spans="2:31" ht="15" customHeight="1">
      <c r="B180" s="119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6"/>
    </row>
    <row r="181" spans="2:31" ht="15" customHeight="1">
      <c r="B181" s="119"/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6"/>
    </row>
    <row r="182" spans="2:31" ht="15" customHeight="1">
      <c r="B182" s="119"/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6"/>
    </row>
    <row r="183" spans="2:31" ht="15" customHeight="1">
      <c r="B183" s="119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6"/>
    </row>
    <row r="184" spans="2:31" ht="15" customHeight="1">
      <c r="B184" s="119"/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6"/>
    </row>
    <row r="185" spans="2:31" ht="15" customHeight="1">
      <c r="B185" s="119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6"/>
    </row>
    <row r="186" spans="2:31" ht="15" customHeight="1">
      <c r="B186" s="119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6"/>
    </row>
    <row r="187" spans="2:31" ht="15" customHeight="1">
      <c r="B187" s="119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6"/>
    </row>
    <row r="188" spans="2:31" ht="15" customHeight="1">
      <c r="B188" s="119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6"/>
    </row>
    <row r="189" spans="2:31" ht="15" customHeight="1">
      <c r="B189" s="119"/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6"/>
    </row>
    <row r="190" spans="2:31" ht="15" customHeight="1">
      <c r="B190" s="119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6"/>
    </row>
    <row r="191" spans="2:31" ht="15" customHeight="1">
      <c r="B191" s="119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6"/>
    </row>
    <row r="192" spans="2:31" ht="15" customHeight="1">
      <c r="B192" s="119"/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6"/>
    </row>
    <row r="193" spans="2:31" ht="15" customHeight="1">
      <c r="B193" s="119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6"/>
    </row>
    <row r="194" spans="2:31" ht="15" customHeight="1">
      <c r="B194" s="119"/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6"/>
    </row>
    <row r="195" spans="2:31" ht="15" customHeight="1">
      <c r="B195" s="119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6"/>
    </row>
    <row r="196" spans="2:31" ht="15" customHeight="1">
      <c r="B196" s="119"/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6"/>
    </row>
    <row r="197" spans="2:31" ht="15" customHeight="1">
      <c r="B197" s="119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6"/>
    </row>
    <row r="198" spans="2:31" ht="15" customHeight="1">
      <c r="B198" s="119"/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6"/>
    </row>
    <row r="199" spans="2:31" ht="15" customHeight="1">
      <c r="B199" s="119"/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6"/>
    </row>
    <row r="200" spans="2:31" ht="15" customHeight="1">
      <c r="B200" s="119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6"/>
    </row>
    <row r="201" spans="2:31" ht="15" customHeight="1">
      <c r="B201" s="119"/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6"/>
    </row>
    <row r="202" spans="2:31" ht="15" customHeight="1">
      <c r="B202" s="119"/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6"/>
    </row>
    <row r="203" spans="2:31" ht="15" customHeight="1">
      <c r="B203" s="119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6"/>
    </row>
    <row r="204" spans="2:31" ht="15" customHeight="1">
      <c r="B204" s="119"/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6"/>
    </row>
    <row r="205" spans="2:31" ht="15" customHeight="1">
      <c r="B205" s="119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6"/>
    </row>
    <row r="206" spans="2:31" ht="15" customHeight="1">
      <c r="B206" s="119"/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6"/>
    </row>
    <row r="207" spans="2:31" ht="15" customHeight="1">
      <c r="B207" s="119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6"/>
    </row>
    <row r="208" spans="2:31" ht="15" customHeight="1">
      <c r="B208" s="119"/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6"/>
    </row>
    <row r="209" spans="2:31" ht="15" customHeight="1">
      <c r="B209" s="119"/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6"/>
    </row>
    <row r="210" spans="2:31" ht="15" customHeight="1">
      <c r="B210" s="119"/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6"/>
    </row>
    <row r="211" spans="2:31" ht="15" customHeight="1">
      <c r="B211" s="119"/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6"/>
    </row>
    <row r="212" spans="2:31" ht="15" customHeight="1">
      <c r="B212" s="119"/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6"/>
    </row>
    <row r="213" spans="2:31" ht="15" customHeight="1">
      <c r="B213" s="119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6"/>
    </row>
    <row r="214" spans="2:31" ht="15" customHeight="1">
      <c r="B214" s="119"/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6"/>
    </row>
    <row r="215" spans="2:31" ht="15" customHeight="1">
      <c r="B215" s="119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6"/>
    </row>
    <row r="216" spans="2:31" ht="15" customHeight="1">
      <c r="B216" s="119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6"/>
    </row>
    <row r="217" spans="2:31" ht="15" customHeight="1">
      <c r="B217" s="119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6"/>
    </row>
    <row r="218" spans="2:31" ht="15" customHeight="1">
      <c r="B218" s="119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6"/>
    </row>
    <row r="219" spans="2:31" ht="15" customHeight="1">
      <c r="B219" s="119"/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6"/>
    </row>
    <row r="220" spans="2:31" ht="15" customHeight="1">
      <c r="B220" s="119"/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6"/>
    </row>
    <row r="221" spans="2:31" ht="15" customHeight="1">
      <c r="B221" s="119"/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6"/>
    </row>
    <row r="222" spans="2:31" ht="15" customHeight="1">
      <c r="B222" s="119"/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6"/>
    </row>
    <row r="223" spans="2:31" ht="15" customHeight="1">
      <c r="B223" s="119"/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6"/>
    </row>
    <row r="224" spans="2:31" ht="15" customHeight="1">
      <c r="B224" s="120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2"/>
    </row>
    <row r="225" spans="2:31" ht="30" customHeight="1">
      <c r="B225" s="92" t="s">
        <v>31</v>
      </c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4"/>
    </row>
    <row r="226" spans="2:32" ht="25" customHeight="1">
      <c r="B226" s="118" t="s">
        <v>9</v>
      </c>
      <c r="C226" s="44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9"/>
      <c r="AF226" s="49"/>
    </row>
    <row r="227" spans="2:32" ht="25" customHeight="1">
      <c r="B227" s="119"/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6"/>
      <c r="AF227" s="49"/>
    </row>
    <row r="228" spans="2:32" ht="25" customHeight="1">
      <c r="B228" s="119"/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6"/>
      <c r="AF228" s="49"/>
    </row>
    <row r="229" spans="2:32" ht="25" customHeight="1">
      <c r="B229" s="119"/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6"/>
      <c r="AF229" s="49"/>
    </row>
    <row r="230" spans="2:32" ht="25" customHeight="1">
      <c r="B230" s="119"/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6"/>
      <c r="AF230" s="49"/>
    </row>
    <row r="231" spans="2:32" ht="25" customHeight="1">
      <c r="B231" s="119"/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6"/>
      <c r="AF231" s="49"/>
    </row>
    <row r="232" spans="2:32" ht="25" customHeight="1">
      <c r="B232" s="119"/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6"/>
      <c r="AF232" s="49"/>
    </row>
    <row r="233" spans="2:32" ht="25" customHeight="1">
      <c r="B233" s="119"/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6"/>
      <c r="AF233" s="49"/>
    </row>
    <row r="234" spans="2:32" ht="25" customHeight="1">
      <c r="B234" s="119"/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6"/>
      <c r="AF234" s="49"/>
    </row>
    <row r="235" spans="2:32" ht="25" customHeight="1">
      <c r="B235" s="119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6"/>
      <c r="AF235" s="49"/>
    </row>
    <row r="236" spans="2:32" ht="25" customHeight="1">
      <c r="B236" s="119"/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6"/>
      <c r="AF236" s="49"/>
    </row>
    <row r="237" spans="2:32" ht="25" customHeight="1">
      <c r="B237" s="119"/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6"/>
      <c r="AF237" s="49"/>
    </row>
    <row r="238" spans="2:32" ht="25" customHeight="1">
      <c r="B238" s="119"/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6"/>
      <c r="AF238" s="49"/>
    </row>
    <row r="239" spans="2:32" ht="25" customHeight="1">
      <c r="B239" s="119"/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6"/>
      <c r="AF239" s="49"/>
    </row>
    <row r="240" spans="2:32" ht="25" customHeight="1">
      <c r="B240" s="119"/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6"/>
      <c r="AF240" s="49"/>
    </row>
    <row r="241" spans="2:32" ht="25" customHeight="1">
      <c r="B241" s="119"/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6"/>
      <c r="AF241" s="49"/>
    </row>
    <row r="242" spans="2:32" ht="25" customHeight="1">
      <c r="B242" s="119"/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6"/>
      <c r="AF242" s="49"/>
    </row>
    <row r="243" spans="2:32" ht="25" customHeight="1">
      <c r="B243" s="119"/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6"/>
      <c r="AF243" s="49"/>
    </row>
    <row r="244" spans="2:32" ht="25" customHeight="1">
      <c r="B244" s="119"/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6"/>
      <c r="AF244" s="49"/>
    </row>
    <row r="245" spans="2:32" ht="25" customHeight="1">
      <c r="B245" s="120"/>
      <c r="C245" s="3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2"/>
      <c r="AF245" s="49"/>
    </row>
    <row r="246" spans="2:32" ht="25" customHeight="1">
      <c r="B246" s="118" t="s">
        <v>10</v>
      </c>
      <c r="C246" s="44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9"/>
      <c r="AF246" s="49"/>
    </row>
    <row r="247" spans="2:32" ht="25" customHeight="1">
      <c r="B247" s="119"/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6"/>
      <c r="AF247" s="49"/>
    </row>
    <row r="248" spans="2:32" ht="25" customHeight="1">
      <c r="B248" s="119"/>
      <c r="C248" s="42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6"/>
      <c r="AF248" s="49"/>
    </row>
    <row r="249" spans="2:32" ht="25" customHeight="1">
      <c r="B249" s="119"/>
      <c r="C249" s="42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6"/>
      <c r="AF249" s="49"/>
    </row>
    <row r="250" spans="2:32" ht="25" customHeight="1">
      <c r="B250" s="119"/>
      <c r="C250" s="42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6"/>
      <c r="AF250" s="49"/>
    </row>
    <row r="251" spans="2:32" ht="25" customHeight="1">
      <c r="B251" s="119"/>
      <c r="C251" s="42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6"/>
      <c r="AF251" s="49"/>
    </row>
    <row r="252" spans="2:32" ht="25" customHeight="1">
      <c r="B252" s="119"/>
      <c r="C252" s="42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6"/>
      <c r="AF252" s="49"/>
    </row>
    <row r="253" spans="2:32" ht="25" customHeight="1">
      <c r="B253" s="119"/>
      <c r="C253" s="42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6"/>
      <c r="AF253" s="49"/>
    </row>
    <row r="254" spans="2:32" ht="25" customHeight="1">
      <c r="B254" s="119"/>
      <c r="C254" s="42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6"/>
      <c r="AF254" s="49"/>
    </row>
    <row r="255" spans="2:32" ht="25" customHeight="1">
      <c r="B255" s="119"/>
      <c r="C255" s="42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6"/>
      <c r="AF255" s="49"/>
    </row>
    <row r="256" spans="2:32" ht="25" customHeight="1">
      <c r="B256" s="119"/>
      <c r="C256" s="42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6"/>
      <c r="AF256" s="49"/>
    </row>
    <row r="257" spans="2:32" ht="25" customHeight="1">
      <c r="B257" s="119"/>
      <c r="C257" s="42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6"/>
      <c r="AF257" s="49"/>
    </row>
    <row r="258" spans="2:32" ht="25" customHeight="1">
      <c r="B258" s="119"/>
      <c r="C258" s="42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6"/>
      <c r="AF258" s="49"/>
    </row>
    <row r="259" spans="2:32" ht="25" customHeight="1">
      <c r="B259" s="119"/>
      <c r="C259" s="42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6"/>
      <c r="AF259" s="49"/>
    </row>
    <row r="260" spans="2:32" ht="25" customHeight="1">
      <c r="B260" s="119"/>
      <c r="C260" s="42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6"/>
      <c r="AF260" s="49"/>
    </row>
    <row r="261" spans="2:32" ht="25" customHeight="1">
      <c r="B261" s="119"/>
      <c r="C261" s="42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6"/>
      <c r="AF261" s="49"/>
    </row>
    <row r="262" spans="2:32" ht="25" customHeight="1">
      <c r="B262" s="119"/>
      <c r="C262" s="42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6"/>
      <c r="AF262" s="49"/>
    </row>
    <row r="263" spans="2:32" ht="25" customHeight="1">
      <c r="B263" s="119"/>
      <c r="C263" s="42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6"/>
      <c r="AF263" s="49"/>
    </row>
    <row r="264" spans="2:32" ht="25" customHeight="1">
      <c r="B264" s="119"/>
      <c r="C264" s="42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6"/>
      <c r="AF264" s="49"/>
    </row>
    <row r="265" spans="2:32" ht="25" customHeight="1">
      <c r="B265" s="120"/>
      <c r="C265" s="30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2"/>
      <c r="AF265" s="49"/>
    </row>
    <row r="270" ht="14.5" customHeight="1">
      <c r="A270" s="3"/>
    </row>
  </sheetData>
  <mergeCells count="313">
    <mergeCell ref="B226:B245"/>
    <mergeCell ref="B246:B265"/>
    <mergeCell ref="B172:AE172"/>
    <mergeCell ref="B173:B224"/>
    <mergeCell ref="B225:AE225"/>
    <mergeCell ref="K162:AE163"/>
    <mergeCell ref="K164:AE165"/>
    <mergeCell ref="K166:AE167"/>
    <mergeCell ref="K168:AE169"/>
    <mergeCell ref="K170:AE171"/>
    <mergeCell ref="R158:Z158"/>
    <mergeCell ref="R157:Z157"/>
    <mergeCell ref="B160:AE160"/>
    <mergeCell ref="B161:J161"/>
    <mergeCell ref="K161:AE161"/>
    <mergeCell ref="B156:I156"/>
    <mergeCell ref="J156:P156"/>
    <mergeCell ref="Q156:X156"/>
    <mergeCell ref="Y156:AE156"/>
    <mergeCell ref="B143:P143"/>
    <mergeCell ref="Q143:AE143"/>
    <mergeCell ref="B154:I154"/>
    <mergeCell ref="J154:P154"/>
    <mergeCell ref="Q154:X154"/>
    <mergeCell ref="Y154:AE154"/>
    <mergeCell ref="B155:I155"/>
    <mergeCell ref="J155:P155"/>
    <mergeCell ref="Q155:X155"/>
    <mergeCell ref="Y155:AE155"/>
    <mergeCell ref="B152:I152"/>
    <mergeCell ref="J152:P152"/>
    <mergeCell ref="Q152:X152"/>
    <mergeCell ref="Y152:AE152"/>
    <mergeCell ref="B153:I153"/>
    <mergeCell ref="J153:P153"/>
    <mergeCell ref="Q153:X153"/>
    <mergeCell ref="Y153:AE153"/>
    <mergeCell ref="B150:I150"/>
    <mergeCell ref="J150:P150"/>
    <mergeCell ref="Q150:X150"/>
    <mergeCell ref="Y150:AE150"/>
    <mergeCell ref="B151:I151"/>
    <mergeCell ref="J151:P151"/>
    <mergeCell ref="Q151:X151"/>
    <mergeCell ref="Y151:AE151"/>
    <mergeCell ref="B148:I148"/>
    <mergeCell ref="J148:P148"/>
    <mergeCell ref="Q148:X148"/>
    <mergeCell ref="Y148:AE148"/>
    <mergeCell ref="B149:I149"/>
    <mergeCell ref="J149:P149"/>
    <mergeCell ref="Q149:X149"/>
    <mergeCell ref="Y149:AE149"/>
    <mergeCell ref="B142:I142"/>
    <mergeCell ref="J142:P142"/>
    <mergeCell ref="Q142:X142"/>
    <mergeCell ref="Y142:AE142"/>
    <mergeCell ref="B130:I131"/>
    <mergeCell ref="Q130:X131"/>
    <mergeCell ref="B140:I140"/>
    <mergeCell ref="J140:P140"/>
    <mergeCell ref="Q140:X140"/>
    <mergeCell ref="Y140:AE140"/>
    <mergeCell ref="B141:I141"/>
    <mergeCell ref="J141:P141"/>
    <mergeCell ref="Q141:X141"/>
    <mergeCell ref="Y141:AE141"/>
    <mergeCell ref="B138:I138"/>
    <mergeCell ref="J138:P138"/>
    <mergeCell ref="Q138:X138"/>
    <mergeCell ref="Y138:AE138"/>
    <mergeCell ref="B139:I139"/>
    <mergeCell ref="J139:P139"/>
    <mergeCell ref="Q139:X139"/>
    <mergeCell ref="Y139:AE139"/>
    <mergeCell ref="B136:I136"/>
    <mergeCell ref="J136:P136"/>
    <mergeCell ref="B146:I146"/>
    <mergeCell ref="J146:P146"/>
    <mergeCell ref="Q146:X146"/>
    <mergeCell ref="Y146:AE146"/>
    <mergeCell ref="B147:I147"/>
    <mergeCell ref="J147:P147"/>
    <mergeCell ref="Q147:X147"/>
    <mergeCell ref="Y147:AE147"/>
    <mergeCell ref="B144:I145"/>
    <mergeCell ref="J144:P145"/>
    <mergeCell ref="Q144:X145"/>
    <mergeCell ref="Y144:AE145"/>
    <mergeCell ref="Q136:X136"/>
    <mergeCell ref="Y136:AE136"/>
    <mergeCell ref="B137:I137"/>
    <mergeCell ref="J137:P137"/>
    <mergeCell ref="Q137:X137"/>
    <mergeCell ref="Y137:AE137"/>
    <mergeCell ref="B134:I134"/>
    <mergeCell ref="J134:P134"/>
    <mergeCell ref="Q134:X134"/>
    <mergeCell ref="Y134:AE134"/>
    <mergeCell ref="B135:I135"/>
    <mergeCell ref="J135:P135"/>
    <mergeCell ref="Q135:X135"/>
    <mergeCell ref="Y135:AE135"/>
    <mergeCell ref="B132:I132"/>
    <mergeCell ref="J132:P132"/>
    <mergeCell ref="Q132:X132"/>
    <mergeCell ref="Y132:AE132"/>
    <mergeCell ref="B133:I133"/>
    <mergeCell ref="J133:P133"/>
    <mergeCell ref="Q133:X133"/>
    <mergeCell ref="Y133:AE133"/>
    <mergeCell ref="J130:P131"/>
    <mergeCell ref="Y130:AE131"/>
    <mergeCell ref="B123:I123"/>
    <mergeCell ref="B124:I124"/>
    <mergeCell ref="B125:I125"/>
    <mergeCell ref="B126:I126"/>
    <mergeCell ref="B127:I127"/>
    <mergeCell ref="B118:I118"/>
    <mergeCell ref="B119:I119"/>
    <mergeCell ref="B120:I120"/>
    <mergeCell ref="B121:I121"/>
    <mergeCell ref="B122:I122"/>
    <mergeCell ref="Q123:X123"/>
    <mergeCell ref="Q124:X124"/>
    <mergeCell ref="Q125:X125"/>
    <mergeCell ref="Q126:X126"/>
    <mergeCell ref="Q127:X127"/>
    <mergeCell ref="J120:P120"/>
    <mergeCell ref="J121:P121"/>
    <mergeCell ref="J122:P122"/>
    <mergeCell ref="J123:P123"/>
    <mergeCell ref="J124:P124"/>
    <mergeCell ref="B128:I128"/>
    <mergeCell ref="Q128:X128"/>
    <mergeCell ref="J128:P128"/>
    <mergeCell ref="Y128:AE128"/>
    <mergeCell ref="Y118:AE118"/>
    <mergeCell ref="Y119:AE119"/>
    <mergeCell ref="Y120:AE120"/>
    <mergeCell ref="Y121:AE121"/>
    <mergeCell ref="Y122:AE122"/>
    <mergeCell ref="Y123:AE123"/>
    <mergeCell ref="Y124:AE124"/>
    <mergeCell ref="Y125:AE125"/>
    <mergeCell ref="Y126:AE126"/>
    <mergeCell ref="Y127:AE127"/>
    <mergeCell ref="J118:P118"/>
    <mergeCell ref="J119:P119"/>
    <mergeCell ref="J125:P125"/>
    <mergeCell ref="J126:P126"/>
    <mergeCell ref="J127:P127"/>
    <mergeCell ref="Q118:X118"/>
    <mergeCell ref="Q119:X119"/>
    <mergeCell ref="Q120:X120"/>
    <mergeCell ref="Q121:X121"/>
    <mergeCell ref="Q122:X122"/>
    <mergeCell ref="B114:AE114"/>
    <mergeCell ref="B115:P115"/>
    <mergeCell ref="Q115:AE115"/>
    <mergeCell ref="B116:I116"/>
    <mergeCell ref="B117:I117"/>
    <mergeCell ref="J116:P117"/>
    <mergeCell ref="Y116:AE117"/>
    <mergeCell ref="Q116:X116"/>
    <mergeCell ref="Q117:X117"/>
    <mergeCell ref="B57:AE57"/>
    <mergeCell ref="B58:B62"/>
    <mergeCell ref="C59:AE62"/>
    <mergeCell ref="B52:G52"/>
    <mergeCell ref="H52:M54"/>
    <mergeCell ref="N52:S54"/>
    <mergeCell ref="T52:Y54"/>
    <mergeCell ref="B53:G53"/>
    <mergeCell ref="B83:B113"/>
    <mergeCell ref="C85:AE88"/>
    <mergeCell ref="C90:AE93"/>
    <mergeCell ref="C95:AE98"/>
    <mergeCell ref="C100:AE103"/>
    <mergeCell ref="C105:AE108"/>
    <mergeCell ref="C110:AE113"/>
    <mergeCell ref="C64:AE67"/>
    <mergeCell ref="B63:B82"/>
    <mergeCell ref="C69:AE72"/>
    <mergeCell ref="C74:AE77"/>
    <mergeCell ref="C79:AE82"/>
    <mergeCell ref="B55:G55"/>
    <mergeCell ref="H55:Y55"/>
    <mergeCell ref="B48:G48"/>
    <mergeCell ref="H48:M50"/>
    <mergeCell ref="N48:S50"/>
    <mergeCell ref="T48:Y50"/>
    <mergeCell ref="B49:G49"/>
    <mergeCell ref="AA49:AD49"/>
    <mergeCell ref="B50:G50"/>
    <mergeCell ref="AA53:AD53"/>
    <mergeCell ref="B54:G54"/>
    <mergeCell ref="B51:G51"/>
    <mergeCell ref="H51:Y51"/>
    <mergeCell ref="B44:G44"/>
    <mergeCell ref="H44:M46"/>
    <mergeCell ref="N44:S46"/>
    <mergeCell ref="T44:Y46"/>
    <mergeCell ref="B45:G45"/>
    <mergeCell ref="AA37:AD37"/>
    <mergeCell ref="B38:G38"/>
    <mergeCell ref="B40:G40"/>
    <mergeCell ref="H40:M42"/>
    <mergeCell ref="N40:S42"/>
    <mergeCell ref="T40:Y42"/>
    <mergeCell ref="B41:G41"/>
    <mergeCell ref="AA41:AD41"/>
    <mergeCell ref="B42:G42"/>
    <mergeCell ref="AA45:AD45"/>
    <mergeCell ref="B46:G46"/>
    <mergeCell ref="B39:G39"/>
    <mergeCell ref="H39:Y39"/>
    <mergeCell ref="B43:G43"/>
    <mergeCell ref="H43:Y43"/>
    <mergeCell ref="AA29:AD29"/>
    <mergeCell ref="B30:G30"/>
    <mergeCell ref="B32:G32"/>
    <mergeCell ref="H32:M34"/>
    <mergeCell ref="N32:S34"/>
    <mergeCell ref="T32:Y34"/>
    <mergeCell ref="B33:G33"/>
    <mergeCell ref="AA33:AD33"/>
    <mergeCell ref="B34:G34"/>
    <mergeCell ref="B31:G31"/>
    <mergeCell ref="H31:Y31"/>
    <mergeCell ref="N20:S22"/>
    <mergeCell ref="B23:G23"/>
    <mergeCell ref="H23:Y23"/>
    <mergeCell ref="B27:G27"/>
    <mergeCell ref="H27:Y27"/>
    <mergeCell ref="B36:G36"/>
    <mergeCell ref="H36:M38"/>
    <mergeCell ref="N36:S38"/>
    <mergeCell ref="T36:Y38"/>
    <mergeCell ref="B37:G37"/>
    <mergeCell ref="B35:G35"/>
    <mergeCell ref="H35:Y35"/>
    <mergeCell ref="B6:G6"/>
    <mergeCell ref="H6:AE6"/>
    <mergeCell ref="B19:G19"/>
    <mergeCell ref="H19:M19"/>
    <mergeCell ref="N19:S19"/>
    <mergeCell ref="T19:Y19"/>
    <mergeCell ref="Z19:AE19"/>
    <mergeCell ref="N14:AE14"/>
    <mergeCell ref="H17:L17"/>
    <mergeCell ref="N17:AE17"/>
    <mergeCell ref="B14:G17"/>
    <mergeCell ref="B18:AE18"/>
    <mergeCell ref="H16:L16"/>
    <mergeCell ref="N16:AE16"/>
    <mergeCell ref="N15:AE15"/>
    <mergeCell ref="B13:G13"/>
    <mergeCell ref="H13:M13"/>
    <mergeCell ref="N13:S13"/>
    <mergeCell ref="T13:Y13"/>
    <mergeCell ref="AA13:AD13"/>
    <mergeCell ref="N12:S12"/>
    <mergeCell ref="T12:Y12"/>
    <mergeCell ref="Z12:AE12"/>
    <mergeCell ref="B47:G47"/>
    <mergeCell ref="H47:Y47"/>
    <mergeCell ref="L9:M9"/>
    <mergeCell ref="O9:P9"/>
    <mergeCell ref="I11:AD11"/>
    <mergeCell ref="I10:AD10"/>
    <mergeCell ref="B28:G28"/>
    <mergeCell ref="H28:M30"/>
    <mergeCell ref="N28:S30"/>
    <mergeCell ref="T28:Y30"/>
    <mergeCell ref="B29:G29"/>
    <mergeCell ref="T20:Y22"/>
    <mergeCell ref="AA21:AD21"/>
    <mergeCell ref="B24:G24"/>
    <mergeCell ref="H24:M26"/>
    <mergeCell ref="N24:S26"/>
    <mergeCell ref="T24:Y26"/>
    <mergeCell ref="B25:G25"/>
    <mergeCell ref="AA25:AD25"/>
    <mergeCell ref="B26:G26"/>
    <mergeCell ref="B20:G20"/>
    <mergeCell ref="B21:G21"/>
    <mergeCell ref="B22:G22"/>
    <mergeCell ref="H20:M22"/>
    <mergeCell ref="B129:P129"/>
    <mergeCell ref="Q129:AE129"/>
    <mergeCell ref="A2:AF2"/>
    <mergeCell ref="I7:J7"/>
    <mergeCell ref="L7:M7"/>
    <mergeCell ref="B4:G4"/>
    <mergeCell ref="B5:G5"/>
    <mergeCell ref="B7:G8"/>
    <mergeCell ref="B9:G9"/>
    <mergeCell ref="B11:G11"/>
    <mergeCell ref="O7:P7"/>
    <mergeCell ref="T7:U7"/>
    <mergeCell ref="W7:X7"/>
    <mergeCell ref="Z7:AA7"/>
    <mergeCell ref="I9:J9"/>
    <mergeCell ref="H4:AE4"/>
    <mergeCell ref="H5:AE5"/>
    <mergeCell ref="V9:X9"/>
    <mergeCell ref="AC9:AE9"/>
    <mergeCell ref="H14:L14"/>
    <mergeCell ref="H15:L15"/>
    <mergeCell ref="B12:G12"/>
    <mergeCell ref="B10:G10"/>
    <mergeCell ref="H12:M12"/>
  </mergeCells>
  <conditionalFormatting sqref="I7:J7">
    <cfRule type="expression" priority="72" dxfId="0">
      <formula>ISBLANK($I$7)</formula>
    </cfRule>
  </conditionalFormatting>
  <conditionalFormatting sqref="L7:M7">
    <cfRule type="expression" priority="71" dxfId="0">
      <formula>ISBLANK($L$7)</formula>
    </cfRule>
  </conditionalFormatting>
  <conditionalFormatting sqref="O7:P7">
    <cfRule type="expression" priority="70" dxfId="0">
      <formula>ISBLANK($O$7)</formula>
    </cfRule>
  </conditionalFormatting>
  <conditionalFormatting sqref="T7:U7">
    <cfRule type="expression" priority="69" dxfId="0">
      <formula>ISBLANK(T$7)</formula>
    </cfRule>
  </conditionalFormatting>
  <conditionalFormatting sqref="W7:X7">
    <cfRule type="expression" priority="68" dxfId="0">
      <formula>ISBLANK($W$7)</formula>
    </cfRule>
  </conditionalFormatting>
  <conditionalFormatting sqref="Z7:AA7">
    <cfRule type="expression" priority="67" dxfId="0">
      <formula>ISBLANK($Z$7)</formula>
    </cfRule>
  </conditionalFormatting>
  <conditionalFormatting sqref="AA13:AD13">
    <cfRule type="expression" priority="63" dxfId="0">
      <formula>ISBLANK($AA$13)</formula>
    </cfRule>
  </conditionalFormatting>
  <conditionalFormatting sqref="I9:J9">
    <cfRule type="expression" priority="62" dxfId="0">
      <formula>ISBLANK($I$9)</formula>
    </cfRule>
  </conditionalFormatting>
  <conditionalFormatting sqref="L9:M9">
    <cfRule type="expression" priority="61" dxfId="0">
      <formula>ISBLANK($L$9)</formula>
    </cfRule>
  </conditionalFormatting>
  <conditionalFormatting sqref="O9:P9">
    <cfRule type="expression" priority="60" dxfId="0">
      <formula>ISBLANK($O$9)</formula>
    </cfRule>
  </conditionalFormatting>
  <conditionalFormatting sqref="H4:AE4">
    <cfRule type="expression" priority="58" dxfId="0">
      <formula>ISBLANK($H$4)</formula>
    </cfRule>
  </conditionalFormatting>
  <conditionalFormatting sqref="H5:AE5">
    <cfRule type="expression" priority="57" dxfId="0">
      <formula>ISBLANK($H$5)</formula>
    </cfRule>
  </conditionalFormatting>
  <conditionalFormatting sqref="H6:AE6">
    <cfRule type="expression" priority="56" dxfId="0">
      <formula>ISBLANK($H$6)</formula>
    </cfRule>
  </conditionalFormatting>
  <conditionalFormatting sqref="I10:AD10">
    <cfRule type="expression" priority="55" dxfId="0">
      <formula>ISBLANK($I$10)</formula>
    </cfRule>
  </conditionalFormatting>
  <conditionalFormatting sqref="I11:AD11">
    <cfRule type="expression" priority="54" dxfId="0">
      <formula>ISBLANK($I$11)</formula>
    </cfRule>
  </conditionalFormatting>
  <conditionalFormatting sqref="B13:G13">
    <cfRule type="expression" priority="53" dxfId="0">
      <formula>ISBLANK($B$13)</formula>
    </cfRule>
  </conditionalFormatting>
  <conditionalFormatting sqref="H13:M13">
    <cfRule type="expression" priority="52" dxfId="0">
      <formula>ISBLANK($H$13)</formula>
    </cfRule>
  </conditionalFormatting>
  <conditionalFormatting sqref="N13:S13">
    <cfRule type="expression" priority="49" dxfId="0">
      <formula>ISBLANK($N$13)</formula>
    </cfRule>
  </conditionalFormatting>
  <conditionalFormatting sqref="T13:Y13">
    <cfRule type="expression" priority="48" dxfId="0">
      <formula>ISBLANK($T$13)</formula>
    </cfRule>
  </conditionalFormatting>
  <conditionalFormatting sqref="AA21:AD21">
    <cfRule type="expression" priority="47" dxfId="0">
      <formula>ISBLANK($AA$21)</formula>
    </cfRule>
  </conditionalFormatting>
  <conditionalFormatting sqref="AA25:AD25">
    <cfRule type="expression" priority="37" dxfId="0">
      <formula>ISBLANK($AA$25)</formula>
    </cfRule>
  </conditionalFormatting>
  <conditionalFormatting sqref="AA29:AD29">
    <cfRule type="expression" priority="36" dxfId="0">
      <formula>ISBLANK($AA$29)</formula>
    </cfRule>
  </conditionalFormatting>
  <conditionalFormatting sqref="AA33:AD33">
    <cfRule type="expression" priority="35" dxfId="0">
      <formula>ISBLANK($AA$33)</formula>
    </cfRule>
  </conditionalFormatting>
  <conditionalFormatting sqref="AA37:AD37">
    <cfRule type="expression" priority="34" dxfId="0">
      <formula>ISBLANK($AA$37)</formula>
    </cfRule>
  </conditionalFormatting>
  <conditionalFormatting sqref="AA41:AD41">
    <cfRule type="expression" priority="32" dxfId="0">
      <formula>ISBLANK($AA$41)</formula>
    </cfRule>
  </conditionalFormatting>
  <conditionalFormatting sqref="AA45:AD45">
    <cfRule type="expression" priority="30" dxfId="0">
      <formula>ISBLANK($AA$45)</formula>
    </cfRule>
  </conditionalFormatting>
  <conditionalFormatting sqref="AA49:AD49">
    <cfRule type="expression" priority="29" dxfId="0">
      <formula>ISBLANK($AA$49)</formula>
    </cfRule>
  </conditionalFormatting>
  <conditionalFormatting sqref="AA53:AD53">
    <cfRule type="expression" priority="28" dxfId="0">
      <formula>ISBLANK($AA$53)</formula>
    </cfRule>
  </conditionalFormatting>
  <conditionalFormatting sqref="B162">
    <cfRule type="expression" priority="27" dxfId="0">
      <formula>ISBLANK($B$162)</formula>
    </cfRule>
  </conditionalFormatting>
  <conditionalFormatting sqref="D162">
    <cfRule type="expression" priority="26" dxfId="0">
      <formula>ISBLANK($D$162)</formula>
    </cfRule>
  </conditionalFormatting>
  <conditionalFormatting sqref="G162">
    <cfRule type="expression" priority="24" dxfId="0">
      <formula>ISBLANK($G$162)</formula>
    </cfRule>
  </conditionalFormatting>
  <conditionalFormatting sqref="I162">
    <cfRule type="expression" priority="23" dxfId="0">
      <formula>ISBLANK($I$162)</formula>
    </cfRule>
  </conditionalFormatting>
  <conditionalFormatting sqref="N14:AE14">
    <cfRule type="expression" priority="22" dxfId="0">
      <formula>ISBLANK($N$14)</formula>
    </cfRule>
  </conditionalFormatting>
  <conditionalFormatting sqref="N15:AE15">
    <cfRule type="expression" priority="21" dxfId="0">
      <formula>ISBLANK($N$15)</formula>
    </cfRule>
  </conditionalFormatting>
  <conditionalFormatting sqref="N16:AE16">
    <cfRule type="expression" priority="20" dxfId="0">
      <formula>ISBLANK($N$16)</formula>
    </cfRule>
  </conditionalFormatting>
  <conditionalFormatting sqref="N17:AE17">
    <cfRule type="expression" priority="19" dxfId="0">
      <formula>ISBLANK($N$17)</formula>
    </cfRule>
  </conditionalFormatting>
  <conditionalFormatting sqref="B164">
    <cfRule type="expression" priority="18" dxfId="0">
      <formula>ISBLANK($B$164)</formula>
    </cfRule>
  </conditionalFormatting>
  <conditionalFormatting sqref="D164">
    <cfRule type="expression" priority="17" dxfId="0">
      <formula>ISBLANK($D$164)</formula>
    </cfRule>
  </conditionalFormatting>
  <conditionalFormatting sqref="G164">
    <cfRule type="expression" priority="16" dxfId="0">
      <formula>ISBLANK($G$164)</formula>
    </cfRule>
  </conditionalFormatting>
  <conditionalFormatting sqref="I164">
    <cfRule type="expression" priority="15" dxfId="0">
      <formula>ISBLANK($I$164)</formula>
    </cfRule>
  </conditionalFormatting>
  <conditionalFormatting sqref="B166">
    <cfRule type="expression" priority="14" dxfId="0">
      <formula>ISBLANK($B$166)</formula>
    </cfRule>
  </conditionalFormatting>
  <conditionalFormatting sqref="D166">
    <cfRule type="expression" priority="13" dxfId="0">
      <formula>ISBLANK($D$166)</formula>
    </cfRule>
  </conditionalFormatting>
  <conditionalFormatting sqref="G166">
    <cfRule type="expression" priority="12" dxfId="0">
      <formula>ISBLANK($G$166)</formula>
    </cfRule>
  </conditionalFormatting>
  <conditionalFormatting sqref="I166">
    <cfRule type="expression" priority="11" dxfId="0">
      <formula>ISBLANK($I$166)</formula>
    </cfRule>
  </conditionalFormatting>
  <conditionalFormatting sqref="B168">
    <cfRule type="expression" priority="10" dxfId="0">
      <formula>ISBLANK($B$168)</formula>
    </cfRule>
  </conditionalFormatting>
  <conditionalFormatting sqref="D168">
    <cfRule type="expression" priority="9" dxfId="0">
      <formula>ISBLANK($D$168)</formula>
    </cfRule>
  </conditionalFormatting>
  <conditionalFormatting sqref="G168">
    <cfRule type="expression" priority="8" dxfId="0">
      <formula>ISBLANK($G$168)</formula>
    </cfRule>
  </conditionalFormatting>
  <conditionalFormatting sqref="I168">
    <cfRule type="expression" priority="7" dxfId="0">
      <formula>ISBLANK($I$168)</formula>
    </cfRule>
  </conditionalFormatting>
  <conditionalFormatting sqref="B170">
    <cfRule type="expression" priority="6" dxfId="0">
      <formula>ISBLANK($B$170)</formula>
    </cfRule>
  </conditionalFormatting>
  <conditionalFormatting sqref="D170">
    <cfRule type="expression" priority="5" dxfId="0">
      <formula>ISBLANK($D$170)</formula>
    </cfRule>
  </conditionalFormatting>
  <conditionalFormatting sqref="G170">
    <cfRule type="expression" priority="4" dxfId="0">
      <formula>ISBLANK($G$170)</formula>
    </cfRule>
  </conditionalFormatting>
  <conditionalFormatting sqref="I170">
    <cfRule type="expression" priority="3" dxfId="0">
      <formula>ISBLANK($I$170)</formula>
    </cfRule>
  </conditionalFormatting>
  <conditionalFormatting sqref="V9">
    <cfRule type="expression" priority="2" dxfId="0">
      <formula>ISBLANK($V$9)</formula>
    </cfRule>
  </conditionalFormatting>
  <conditionalFormatting sqref="AC9:AE9">
    <cfRule type="expression" priority="1" dxfId="0">
      <formula>ISBLANK($AC$9)</formula>
    </cfRule>
  </conditionalFormatting>
  <dataValidations count="8">
    <dataValidation type="list" allowBlank="1" showInputMessage="1" showErrorMessage="1" promptTitle="選択してください" prompt="選択してください" sqref="B162 G162 B164 G164 B166 G166 B168 G168 B170 G170 L9:M9">
      <formula1>触らないでください!$B$2:$B$14</formula1>
    </dataValidation>
    <dataValidation type="list" allowBlank="1" showInputMessage="1" showErrorMessage="1" promptTitle="選択してください" prompt="選択してください" sqref="D162 I162 D164 I164 D166 I166 D168 I168 D170 I170">
      <formula1>触らないでください!$C$2:$C$5</formula1>
    </dataValidation>
    <dataValidation type="list" allowBlank="1" showInputMessage="1" showErrorMessage="1" promptTitle="時期を入力してください" prompt="時期を入力してください" sqref="O7:P7 Z7:AA7">
      <formula1>触らないでください!$C$2:$C$5</formula1>
    </dataValidation>
    <dataValidation type="list" allowBlank="1" showInputMessage="1" showErrorMessage="1" promptTitle="月を選択してください" prompt="月を選択してください" sqref="W7:X7 L7:M7">
      <formula1>触らないでください!$B$2:$B$14</formula1>
    </dataValidation>
    <dataValidation type="list" allowBlank="1" showInputMessage="1" showErrorMessage="1" promptTitle="選択してください" prompt="選択してください" sqref="I9:J9">
      <formula1>触らないでください!$A$2:$A$18</formula1>
    </dataValidation>
    <dataValidation type="list" allowBlank="1" showInputMessage="1" showErrorMessage="1" promptTitle="選択してください" prompt="選択してください" sqref="O9:P9">
      <formula1>触らないでください!$F$2:$F$33</formula1>
    </dataValidation>
    <dataValidation type="list" allowBlank="1" showInputMessage="1" showErrorMessage="1" promptTitle="選択してください" prompt="選択してください" sqref="AA13:AD13 AA21:AD21 AA25:AD25 AA29:AD29 AA33:AD33 AA37:AD37 AA41:AD41 AA45:AD45 AA49:AD49 AA53:AD53">
      <formula1>触らないでください!$E$2:$E$4</formula1>
    </dataValidation>
    <dataValidation type="list" allowBlank="1" showInputMessage="1" showErrorMessage="1" promptTitle="年を選択してください" prompt="年を選択してください" sqref="I7:J7 T7:U7">
      <formula1>触らないでください!$A$2:$A$18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6" r:id="rId2"/>
  <headerFooter>
    <oddHeader>&amp;R&amp;"+,標準"&amp;9G.C.C【B】申請書</oddHeader>
    <oddFooter>&amp;C&amp;P/&amp;N</oddFooter>
  </headerFooter>
  <rowBreaks count="5" manualBreakCount="5">
    <brk id="56" max="16383" man="1"/>
    <brk id="82" max="16383" man="1"/>
    <brk id="113" max="16383" man="1"/>
    <brk id="159" max="16383" man="1"/>
    <brk id="224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F33"/>
  <sheetViews>
    <sheetView workbookViewId="0" topLeftCell="A1">
      <selection activeCell="D4" sqref="D4"/>
    </sheetView>
  </sheetViews>
  <sheetFormatPr defaultColWidth="8.7109375" defaultRowHeight="15"/>
  <cols>
    <col min="1" max="5" width="8.7109375" style="4" customWidth="1"/>
    <col min="6" max="6" width="8.7109375" style="1" customWidth="1"/>
    <col min="7" max="16384" width="8.7109375" style="1" customWidth="1"/>
  </cols>
  <sheetData>
    <row r="2" spans="1:6" s="4" customFormat="1" ht="15">
      <c r="A2" s="5" t="s">
        <v>33</v>
      </c>
      <c r="B2" s="5" t="s">
        <v>20</v>
      </c>
      <c r="C2" s="5" t="s">
        <v>21</v>
      </c>
      <c r="D2" s="5" t="s">
        <v>25</v>
      </c>
      <c r="E2" s="5" t="s">
        <v>28</v>
      </c>
      <c r="F2" s="5" t="s">
        <v>38</v>
      </c>
    </row>
    <row r="3" spans="1:6" ht="15">
      <c r="A3" s="5">
        <v>2010</v>
      </c>
      <c r="B3" s="5">
        <v>1</v>
      </c>
      <c r="C3" s="5" t="s">
        <v>22</v>
      </c>
      <c r="D3" s="5" t="s">
        <v>26</v>
      </c>
      <c r="E3" s="5" t="s">
        <v>29</v>
      </c>
      <c r="F3" s="4">
        <v>1</v>
      </c>
    </row>
    <row r="4" spans="1:6" ht="15">
      <c r="A4" s="5">
        <v>2011</v>
      </c>
      <c r="B4" s="5">
        <v>2</v>
      </c>
      <c r="C4" s="5" t="s">
        <v>23</v>
      </c>
      <c r="D4" s="5" t="s">
        <v>27</v>
      </c>
      <c r="E4" s="5" t="s">
        <v>30</v>
      </c>
      <c r="F4" s="4">
        <v>2</v>
      </c>
    </row>
    <row r="5" spans="1:6" ht="15">
      <c r="A5" s="5">
        <v>2012</v>
      </c>
      <c r="B5" s="5">
        <v>3</v>
      </c>
      <c r="C5" s="5" t="s">
        <v>24</v>
      </c>
      <c r="D5" s="5"/>
      <c r="E5" s="5"/>
      <c r="F5" s="4">
        <v>3</v>
      </c>
    </row>
    <row r="6" spans="1:6" ht="15">
      <c r="A6" s="5">
        <v>2013</v>
      </c>
      <c r="B6" s="5">
        <v>4</v>
      </c>
      <c r="C6" s="5"/>
      <c r="D6" s="5"/>
      <c r="E6" s="5"/>
      <c r="F6" s="4">
        <v>4</v>
      </c>
    </row>
    <row r="7" spans="1:6" ht="15">
      <c r="A7" s="5">
        <v>2014</v>
      </c>
      <c r="B7" s="5">
        <v>5</v>
      </c>
      <c r="C7" s="5"/>
      <c r="D7" s="5"/>
      <c r="E7" s="5"/>
      <c r="F7" s="4">
        <v>5</v>
      </c>
    </row>
    <row r="8" spans="1:6" ht="15">
      <c r="A8" s="5">
        <v>2015</v>
      </c>
      <c r="B8" s="5">
        <v>6</v>
      </c>
      <c r="C8" s="5"/>
      <c r="D8" s="5"/>
      <c r="E8" s="5"/>
      <c r="F8" s="4">
        <v>6</v>
      </c>
    </row>
    <row r="9" spans="1:6" ht="15">
      <c r="A9" s="5">
        <v>2016</v>
      </c>
      <c r="B9" s="5">
        <v>7</v>
      </c>
      <c r="C9" s="5"/>
      <c r="D9" s="5"/>
      <c r="E9" s="5"/>
      <c r="F9" s="4">
        <v>7</v>
      </c>
    </row>
    <row r="10" spans="1:6" ht="15">
      <c r="A10" s="5">
        <v>2017</v>
      </c>
      <c r="B10" s="5">
        <v>8</v>
      </c>
      <c r="C10" s="5"/>
      <c r="D10" s="5"/>
      <c r="E10" s="5"/>
      <c r="F10" s="4">
        <v>8</v>
      </c>
    </row>
    <row r="11" spans="1:6" ht="15">
      <c r="A11" s="5">
        <v>2018</v>
      </c>
      <c r="B11" s="5">
        <v>9</v>
      </c>
      <c r="C11" s="5"/>
      <c r="D11" s="5"/>
      <c r="E11" s="5"/>
      <c r="F11" s="4">
        <v>9</v>
      </c>
    </row>
    <row r="12" spans="1:6" ht="15">
      <c r="A12" s="5">
        <v>2019</v>
      </c>
      <c r="B12" s="5">
        <v>10</v>
      </c>
      <c r="C12" s="5"/>
      <c r="D12" s="5"/>
      <c r="E12" s="5"/>
      <c r="F12" s="4">
        <v>10</v>
      </c>
    </row>
    <row r="13" spans="1:6" ht="15">
      <c r="A13" s="5">
        <v>2020</v>
      </c>
      <c r="B13" s="5">
        <v>11</v>
      </c>
      <c r="C13" s="5"/>
      <c r="D13" s="5"/>
      <c r="E13" s="5"/>
      <c r="F13" s="4">
        <v>11</v>
      </c>
    </row>
    <row r="14" spans="1:6" ht="15">
      <c r="A14" s="5">
        <v>2021</v>
      </c>
      <c r="B14" s="5">
        <v>12</v>
      </c>
      <c r="C14" s="5"/>
      <c r="D14" s="5"/>
      <c r="E14" s="5"/>
      <c r="F14" s="4">
        <v>12</v>
      </c>
    </row>
    <row r="15" spans="1:6" ht="15">
      <c r="A15" s="5">
        <v>2022</v>
      </c>
      <c r="B15" s="5"/>
      <c r="C15" s="5"/>
      <c r="D15" s="5"/>
      <c r="E15" s="5"/>
      <c r="F15" s="4">
        <v>13</v>
      </c>
    </row>
    <row r="16" spans="1:6" ht="15">
      <c r="A16" s="5">
        <v>2023</v>
      </c>
      <c r="B16" s="5"/>
      <c r="C16" s="5"/>
      <c r="D16" s="5"/>
      <c r="E16" s="5"/>
      <c r="F16" s="4">
        <v>14</v>
      </c>
    </row>
    <row r="17" spans="1:6" ht="15">
      <c r="A17" s="5">
        <v>2024</v>
      </c>
      <c r="B17" s="5"/>
      <c r="C17" s="5"/>
      <c r="D17" s="5"/>
      <c r="E17" s="5"/>
      <c r="F17" s="4">
        <v>15</v>
      </c>
    </row>
    <row r="18" spans="1:6" ht="15">
      <c r="A18" s="5">
        <v>2025</v>
      </c>
      <c r="B18" s="5"/>
      <c r="C18" s="5"/>
      <c r="D18" s="5"/>
      <c r="E18" s="5"/>
      <c r="F18" s="4">
        <v>16</v>
      </c>
    </row>
    <row r="19" ht="15">
      <c r="F19" s="4">
        <v>17</v>
      </c>
    </row>
    <row r="20" ht="15">
      <c r="F20" s="4">
        <v>18</v>
      </c>
    </row>
    <row r="21" ht="15">
      <c r="F21" s="4">
        <v>19</v>
      </c>
    </row>
    <row r="22" ht="15">
      <c r="F22" s="4">
        <v>20</v>
      </c>
    </row>
    <row r="23" ht="15">
      <c r="F23" s="4">
        <v>21</v>
      </c>
    </row>
    <row r="24" ht="15">
      <c r="F24" s="4">
        <v>22</v>
      </c>
    </row>
    <row r="25" ht="15">
      <c r="F25" s="4">
        <v>23</v>
      </c>
    </row>
    <row r="26" ht="15">
      <c r="F26" s="4">
        <v>24</v>
      </c>
    </row>
    <row r="27" ht="15">
      <c r="F27" s="4">
        <v>25</v>
      </c>
    </row>
    <row r="28" ht="15">
      <c r="F28" s="4">
        <v>26</v>
      </c>
    </row>
    <row r="29" ht="15">
      <c r="F29" s="4">
        <v>27</v>
      </c>
    </row>
    <row r="30" ht="15">
      <c r="F30" s="4">
        <v>28</v>
      </c>
    </row>
    <row r="31" ht="15">
      <c r="F31" s="4">
        <v>29</v>
      </c>
    </row>
    <row r="32" ht="15">
      <c r="F32" s="4">
        <v>30</v>
      </c>
    </row>
    <row r="33" ht="15">
      <c r="F33" s="4">
        <v>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PR004 QREC</dc:creator>
  <cp:keywords/>
  <dc:description/>
  <cp:lastModifiedBy>PR004 QREC</cp:lastModifiedBy>
  <cp:lastPrinted>2022-06-07T06:23:01Z</cp:lastPrinted>
  <dcterms:created xsi:type="dcterms:W3CDTF">2022-05-09T00:18:12Z</dcterms:created>
  <dcterms:modified xsi:type="dcterms:W3CDTF">2022-06-08T01:57:50Z</dcterms:modified>
  <cp:category/>
  <cp:version/>
  <cp:contentType/>
  <cp:contentStatus/>
</cp:coreProperties>
</file>